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igene Dateien\CTX Alpha 500\Fehler\Fehlerliste (Datei) CNC Pilot 640\"/>
    </mc:Choice>
  </mc:AlternateContent>
  <bookViews>
    <workbookView xWindow="0" yWindow="0" windowWidth="21570" windowHeight="8205"/>
  </bookViews>
  <sheets>
    <sheet name="Fehlerliste" sheetId="1" r:id="rId1"/>
    <sheet name="Fülldaten" sheetId="2" r:id="rId2"/>
  </sheets>
  <definedNames>
    <definedName name="_xlnm._FilterDatabase" localSheetId="0" hidden="1">Fehlerliste!$B$7:$K$501</definedName>
    <definedName name="MailAdr">Fülldaten!#REF!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D1" i="2" l="1"/>
</calcChain>
</file>

<file path=xl/sharedStrings.xml><?xml version="1.0" encoding="utf-8"?>
<sst xmlns="http://schemas.openxmlformats.org/spreadsheetml/2006/main" count="92" uniqueCount="68">
  <si>
    <t>Fehler</t>
  </si>
  <si>
    <t>Status</t>
  </si>
  <si>
    <t>gelöst</t>
  </si>
  <si>
    <t>in Arbeit</t>
  </si>
  <si>
    <t>neu</t>
  </si>
  <si>
    <t>Simulation</t>
  </si>
  <si>
    <t>Werkzeug</t>
  </si>
  <si>
    <t>Bedienung</t>
  </si>
  <si>
    <t>Parameter</t>
  </si>
  <si>
    <t>Sonstiges</t>
  </si>
  <si>
    <t>Name</t>
  </si>
  <si>
    <t>Datum</t>
  </si>
  <si>
    <t>Bereich</t>
  </si>
  <si>
    <t>Programmieren</t>
  </si>
  <si>
    <t>Nr.</t>
  </si>
  <si>
    <t>Lösung / vorübergehende Lösung</t>
  </si>
  <si>
    <t>Software</t>
  </si>
  <si>
    <t>Call-ID</t>
  </si>
  <si>
    <t>Bemerkung</t>
  </si>
  <si>
    <t>keine Lösung</t>
  </si>
  <si>
    <t>Letzte Änderung:</t>
  </si>
  <si>
    <t>Lösung</t>
  </si>
  <si>
    <t>(Empfänger auswählen)</t>
  </si>
  <si>
    <t>(CC-Empfänger auswählen)</t>
  </si>
  <si>
    <t>Vorschlag</t>
  </si>
  <si>
    <t>"Diese Arbeitsmappe" und "Modul3" für aktuellen Hinweis aktualisieren!</t>
  </si>
  <si>
    <t>Mitarbeiter1</t>
  </si>
  <si>
    <t>Mitarbeiter2</t>
  </si>
  <si>
    <t>Mitarbeiter3</t>
  </si>
  <si>
    <t>Mitarbeiter4</t>
  </si>
  <si>
    <t>Mitarbeiter5</t>
  </si>
  <si>
    <t>Mitarbeiter6</t>
  </si>
  <si>
    <t>Mitarbeiter7</t>
  </si>
  <si>
    <t>Mitarbeiter1 (mitarbeiter1@firma.de)</t>
  </si>
  <si>
    <t>Mitarbeiter2 (mitarbeiter1@firma.de)</t>
  </si>
  <si>
    <t>Mitarbeiter3 (mitarbeiter1@firma.de)</t>
  </si>
  <si>
    <t>Mitarbeiter4 (mitarbeiter1@firma.de)</t>
  </si>
  <si>
    <t>Mitarbeiter5 (mitarbeiter1@firma.de)</t>
  </si>
  <si>
    <t>Mitarbeiter6 (mitarbeiter1@firma.de)</t>
  </si>
  <si>
    <t>Mitarbeiter7 (mitarbeiter1@firma.de)</t>
  </si>
  <si>
    <t>Mitarbeiter8 (mitarbeiter1@firma.de)</t>
  </si>
  <si>
    <t>mitarbeiter1@firma.de</t>
  </si>
  <si>
    <t>mitarbeiter2@firma.de</t>
  </si>
  <si>
    <t>mitarbeiter3@firma.de</t>
  </si>
  <si>
    <t>mitarbeiter4@firma.de</t>
  </si>
  <si>
    <t>mitarbeiter5@firma.de</t>
  </si>
  <si>
    <t>mitarbeiter6@firma.de</t>
  </si>
  <si>
    <t>mitarbeiter7@firma.de</t>
  </si>
  <si>
    <t>mitarbeiter8@firma.de</t>
  </si>
  <si>
    <t>Antrieb 2</t>
  </si>
  <si>
    <t>Datenimport</t>
  </si>
  <si>
    <t>Handbuch</t>
  </si>
  <si>
    <t>Hilfedatei</t>
  </si>
  <si>
    <t>Kraftmessung</t>
  </si>
  <si>
    <t>Motor</t>
  </si>
  <si>
    <t>Unterprogramme 1</t>
  </si>
  <si>
    <t>Antrieb 1</t>
  </si>
  <si>
    <t>Unterprogramme 2</t>
  </si>
  <si>
    <t>Hier detailierte Fehlerbeschreibung eingeben.</t>
  </si>
  <si>
    <t>Bis zur Behebung eine (vorrübergehende) Lösung hier eingeben.</t>
  </si>
  <si>
    <t>Wenn´s was besonderes gibt, was erwähnt werden muß...</t>
  </si>
  <si>
    <t>Antrieb schaltet nach Programmaufruf ab.</t>
  </si>
  <si>
    <t>M-Befehl zweites Mal programmieren.</t>
  </si>
  <si>
    <t>Wird in neuer Softwareversion behoben.</t>
  </si>
  <si>
    <t>Interne Zeit aktualisiert nicht automatisch.</t>
  </si>
  <si>
    <t>Nach Update gelöst.</t>
  </si>
  <si>
    <t>Nach Neustart Achse blockiert.</t>
  </si>
  <si>
    <t>Manuell Achse deaktivieren, erneut neu starten.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</si>
</sst>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\-mmm\-yy;@"/>
    <numFmt numFmtId="165" formatCode="[$-409]yyyy\-mmm\-dd;@"/>
    <numFmt numFmtId="166" formatCode="0000"/>
    <numFmt numFmtId="167" formatCode="d/m/yyyy;@"/>
  </numFmts>
  <fonts count="11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Webdings"/>
      <family val="1"/>
      <charset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1DE"/>
        <bgColor indexed="64"/>
      </patternFill>
    </fill>
    <fill>
      <patternFill patternType="solid">
        <fgColor rgb="FFB6DD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/>
    <xf numFmtId="0" fontId="2" fillId="0" borderId="0" xfId="0" applyFont="1"/>
    <xf numFmtId="166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6" fontId="3" fillId="2" borderId="5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1" applyFill="1" applyAlignment="1">
      <alignment wrapText="1"/>
    </xf>
    <xf numFmtId="0" fontId="3" fillId="0" borderId="0" xfId="0" applyFont="1" applyFill="1" applyAlignment="1">
      <alignment horizontal="right" vertical="top"/>
    </xf>
    <xf numFmtId="167" fontId="3" fillId="0" borderId="0" xfId="0" applyNumberFormat="1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top"/>
    </xf>
    <xf numFmtId="0" fontId="9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13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B5BD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B5BD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DDFF"/>
      <color rgb="FFB5BD00"/>
      <color rgb="FFDADE7F"/>
      <color rgb="FFE8E8E8"/>
      <color rgb="FFB5CB24"/>
      <color rgb="FFB0CB24"/>
      <color rgb="FFE7E1DE"/>
      <color rgb="FFFF3737"/>
      <color rgb="FFE4E4E4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</xdr:colOff>
      <xdr:row>2</xdr:row>
      <xdr:rowOff>0</xdr:rowOff>
    </xdr:from>
    <xdr:ext cx="2268680" cy="311727"/>
    <xdr:sp macro="" textlink="">
      <xdr:nvSpPr>
        <xdr:cNvPr id="2" name="Textfeld 1"/>
        <xdr:cNvSpPr txBox="1"/>
      </xdr:nvSpPr>
      <xdr:spPr>
        <a:xfrm>
          <a:off x="155866" y="190500"/>
          <a:ext cx="2268680" cy="311727"/>
        </a:xfrm>
        <a:prstGeom prst="rect">
          <a:avLst/>
        </a:prstGeom>
        <a:solidFill>
          <a:srgbClr val="B6DD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600" b="1">
              <a:latin typeface="Arial" panose="020B0604020202020204" pitchFamily="34" charset="0"/>
              <a:cs typeface="Arial" panose="020B0604020202020204" pitchFamily="34" charset="0"/>
            </a:rPr>
            <a:t>Fehler und Lösungen</a:t>
          </a:r>
        </a:p>
      </xdr:txBody>
    </xdr:sp>
    <xdr:clientData/>
  </xdr:oneCellAnchor>
  <xdr:oneCellAnchor>
    <xdr:from>
      <xdr:col>5</xdr:col>
      <xdr:colOff>1333500</xdr:colOff>
      <xdr:row>3</xdr:row>
      <xdr:rowOff>164522</xdr:rowOff>
    </xdr:from>
    <xdr:ext cx="184731" cy="264560"/>
    <xdr:sp macro="" textlink="">
      <xdr:nvSpPr>
        <xdr:cNvPr id="4" name="Textfeld 3"/>
        <xdr:cNvSpPr txBox="1"/>
      </xdr:nvSpPr>
      <xdr:spPr>
        <a:xfrm>
          <a:off x="7117773" y="1091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428625</xdr:rowOff>
        </xdr:from>
        <xdr:to>
          <xdr:col>2</xdr:col>
          <xdr:colOff>1543050</xdr:colOff>
          <xdr:row>3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Email vorbereiten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1</xdr:row>
          <xdr:rowOff>19050</xdr:rowOff>
        </xdr:from>
        <xdr:to>
          <xdr:col>11</xdr:col>
          <xdr:colOff>66675</xdr:colOff>
          <xdr:row>2</xdr:row>
          <xdr:rowOff>57150</xdr:rowOff>
        </xdr:to>
        <xdr:sp macro="" textlink="">
          <xdr:nvSpPr>
            <xdr:cNvPr id="1038" name="Button 14" descr="?&#10;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?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39530</xdr:colOff>
      <xdr:row>4</xdr:row>
      <xdr:rowOff>43296</xdr:rowOff>
    </xdr:from>
    <xdr:to>
      <xdr:col>1</xdr:col>
      <xdr:colOff>181841</xdr:colOff>
      <xdr:row>5</xdr:row>
      <xdr:rowOff>17319</xdr:rowOff>
    </xdr:to>
    <xdr:sp macro="[0]!Schaltfläche10_Klicken" textlink="">
      <xdr:nvSpPr>
        <xdr:cNvPr id="20" name="Pfeil nach oben 19"/>
        <xdr:cNvSpPr/>
      </xdr:nvSpPr>
      <xdr:spPr>
        <a:xfrm>
          <a:off x="264666" y="1013114"/>
          <a:ext cx="142311" cy="155864"/>
        </a:xfrm>
        <a:prstGeom prst="upArrow">
          <a:avLst/>
        </a:prstGeom>
        <a:solidFill>
          <a:srgbClr val="B6DD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268712</xdr:colOff>
      <xdr:row>4</xdr:row>
      <xdr:rowOff>43344</xdr:rowOff>
    </xdr:from>
    <xdr:to>
      <xdr:col>1</xdr:col>
      <xdr:colOff>411023</xdr:colOff>
      <xdr:row>5</xdr:row>
      <xdr:rowOff>19400</xdr:rowOff>
    </xdr:to>
    <xdr:sp macro="[0]!LetzeZeile_in_SpalteC" textlink="">
      <xdr:nvSpPr>
        <xdr:cNvPr id="21" name="Pfeil nach oben 20"/>
        <xdr:cNvSpPr/>
      </xdr:nvSpPr>
      <xdr:spPr>
        <a:xfrm rot="10800000">
          <a:off x="493848" y="1013162"/>
          <a:ext cx="142311" cy="157897"/>
        </a:xfrm>
        <a:prstGeom prst="upArrow">
          <a:avLst/>
        </a:prstGeom>
        <a:solidFill>
          <a:srgbClr val="B6DD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447675</xdr:colOff>
          <xdr:row>1</xdr:row>
          <xdr:rowOff>19050</xdr:rowOff>
        </xdr:from>
        <xdr:to>
          <xdr:col>10</xdr:col>
          <xdr:colOff>171450</xdr:colOff>
          <xdr:row>2</xdr:row>
          <xdr:rowOff>57150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398318</xdr:colOff>
      <xdr:row>4</xdr:row>
      <xdr:rowOff>23554</xdr:rowOff>
    </xdr:from>
    <xdr:to>
      <xdr:col>2</xdr:col>
      <xdr:colOff>805296</xdr:colOff>
      <xdr:row>5</xdr:row>
      <xdr:rowOff>51955</xdr:rowOff>
    </xdr:to>
    <xdr:sp macro="" textlink="">
      <xdr:nvSpPr>
        <xdr:cNvPr id="3" name="Textfeld 2"/>
        <xdr:cNvSpPr txBox="1"/>
      </xdr:nvSpPr>
      <xdr:spPr>
        <a:xfrm>
          <a:off x="623454" y="993372"/>
          <a:ext cx="874569" cy="210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Navigation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1790700</xdr:colOff>
          <xdr:row>2</xdr:row>
          <xdr:rowOff>419100</xdr:rowOff>
        </xdr:from>
        <xdr:to>
          <xdr:col>4</xdr:col>
          <xdr:colOff>476250</xdr:colOff>
          <xdr:row>3</xdr:row>
          <xdr:rowOff>19050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Neuen Eintrag hinzufügen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JH Colours">
      <a:dk1>
        <a:srgbClr val="000000"/>
      </a:dk1>
      <a:lt1>
        <a:srgbClr val="FFFFFF"/>
      </a:lt1>
      <a:dk2>
        <a:srgbClr val="7F7F7F"/>
      </a:dk2>
      <a:lt2>
        <a:srgbClr val="EFEFEF"/>
      </a:lt2>
      <a:accent1>
        <a:srgbClr val="B5BD00"/>
      </a:accent1>
      <a:accent2>
        <a:srgbClr val="1E510F"/>
      </a:accent2>
      <a:accent3>
        <a:srgbClr val="D2731D"/>
      </a:accent3>
      <a:accent4>
        <a:srgbClr val="004D90"/>
      </a:accent4>
      <a:accent5>
        <a:srgbClr val="FFED00"/>
      </a:accent5>
      <a:accent6>
        <a:srgbClr val="E20A1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503"/>
  <sheetViews>
    <sheetView showGridLines="0" tabSelected="1" zoomScale="110" zoomScaleNormal="110" workbookViewId="0">
      <pane ySplit="7" topLeftCell="A8" activePane="bottomLeft" state="frozen"/>
      <selection pane="bottomLeft" activeCell="C5" sqref="C5"/>
    </sheetView>
  </sheetViews>
  <sheetFormatPr baseColWidth="10" defaultRowHeight="12.75" x14ac:dyDescent="0.2"/>
  <cols>
    <col min="1" max="1" width="2.28515625" style="7" customWidth="1"/>
    <col min="2" max="2" width="7" customWidth="1"/>
    <col min="3" max="3" width="32" style="4" customWidth="1"/>
    <col min="4" max="4" width="15.5703125" customWidth="1"/>
    <col min="5" max="5" width="28.85546875" style="4" customWidth="1"/>
    <col min="6" max="6" width="23.7109375" style="4" customWidth="1"/>
    <col min="7" max="7" width="8.7109375" customWidth="1"/>
    <col min="9" max="9" width="10.7109375" customWidth="1"/>
    <col min="10" max="10" width="9.7109375" customWidth="1"/>
    <col min="11" max="11" width="7.42578125" customWidth="1"/>
  </cols>
  <sheetData>
    <row r="1" spans="1:12" s="7" customFormat="1" ht="3" customHeight="1" x14ac:dyDescent="0.2">
      <c r="A1" s="28"/>
      <c r="B1" s="28"/>
      <c r="C1" s="27"/>
      <c r="D1" s="28"/>
      <c r="E1" s="27"/>
      <c r="F1" s="27"/>
      <c r="G1" s="28"/>
      <c r="H1" s="28"/>
      <c r="I1" s="28"/>
      <c r="J1" s="28"/>
      <c r="K1" s="28"/>
      <c r="L1" s="28"/>
    </row>
    <row r="2" spans="1:12" s="7" customFormat="1" ht="12" customHeight="1" x14ac:dyDescent="0.3">
      <c r="A2" s="28"/>
      <c r="B2" s="28"/>
      <c r="C2" s="39"/>
      <c r="D2" s="28"/>
      <c r="E2" s="27"/>
      <c r="F2" s="29"/>
      <c r="G2" s="28"/>
      <c r="H2" s="30" t="s">
        <v>20</v>
      </c>
      <c r="I2" s="31">
        <f ca="1">NOW()</f>
        <v>43166.725137615744</v>
      </c>
      <c r="K2" s="28"/>
      <c r="L2" s="28"/>
    </row>
    <row r="3" spans="1:12" s="1" customFormat="1" ht="47.25" customHeight="1" x14ac:dyDescent="0.3">
      <c r="A3" s="32"/>
      <c r="B3" s="45"/>
      <c r="C3" s="45"/>
      <c r="D3" s="45"/>
      <c r="E3" s="33"/>
      <c r="F3" s="33"/>
      <c r="G3" s="32"/>
      <c r="H3" s="32"/>
      <c r="I3" s="32"/>
      <c r="J3" s="32"/>
      <c r="K3" s="32"/>
      <c r="L3" s="32"/>
    </row>
    <row r="4" spans="1:12" s="10" customFormat="1" ht="14.25" customHeight="1" x14ac:dyDescent="0.2">
      <c r="A4" s="34"/>
      <c r="B4" s="35"/>
      <c r="C4" s="35"/>
      <c r="D4" s="34"/>
      <c r="E4" s="36"/>
      <c r="F4" s="36"/>
      <c r="G4" s="44"/>
      <c r="H4" s="44"/>
      <c r="I4" s="44"/>
      <c r="J4" s="44"/>
      <c r="K4" s="36"/>
      <c r="L4" s="34"/>
    </row>
    <row r="5" spans="1:12" s="10" customFormat="1" ht="14.25" customHeight="1" x14ac:dyDescent="0.2">
      <c r="A5" s="34"/>
      <c r="B5" s="35"/>
      <c r="C5" s="35"/>
      <c r="D5" s="34"/>
      <c r="E5" s="36"/>
      <c r="F5" s="36"/>
      <c r="G5" s="40"/>
      <c r="H5" s="40"/>
      <c r="I5" s="40"/>
      <c r="J5" s="40"/>
      <c r="K5" s="36"/>
      <c r="L5" s="34"/>
    </row>
    <row r="6" spans="1:12" s="10" customFormat="1" ht="6.75" customHeight="1" x14ac:dyDescent="0.2">
      <c r="A6" s="34"/>
      <c r="B6" s="35"/>
      <c r="C6" s="35"/>
      <c r="D6" s="34"/>
      <c r="E6" s="36"/>
      <c r="F6" s="36"/>
      <c r="G6" s="40"/>
      <c r="H6" s="40"/>
      <c r="I6" s="40"/>
      <c r="J6" s="40"/>
      <c r="K6" s="36"/>
      <c r="L6" s="34"/>
    </row>
    <row r="7" spans="1:12" s="12" customFormat="1" ht="11.25" x14ac:dyDescent="0.2">
      <c r="A7" s="37"/>
      <c r="B7" s="42" t="s">
        <v>14</v>
      </c>
      <c r="C7" s="42" t="s">
        <v>0</v>
      </c>
      <c r="D7" s="42" t="s">
        <v>12</v>
      </c>
      <c r="E7" s="42" t="s">
        <v>15</v>
      </c>
      <c r="F7" s="42" t="s">
        <v>18</v>
      </c>
      <c r="G7" s="42" t="s">
        <v>1</v>
      </c>
      <c r="H7" s="42" t="s">
        <v>10</v>
      </c>
      <c r="I7" s="42" t="s">
        <v>11</v>
      </c>
      <c r="J7" s="42" t="s">
        <v>16</v>
      </c>
      <c r="K7" s="43" t="s">
        <v>17</v>
      </c>
      <c r="L7" s="37"/>
    </row>
    <row r="8" spans="1:12" s="11" customFormat="1" ht="33.75" x14ac:dyDescent="0.2">
      <c r="A8" s="36"/>
      <c r="B8" s="24">
        <v>1</v>
      </c>
      <c r="C8" s="13" t="s">
        <v>58</v>
      </c>
      <c r="D8" s="13" t="s">
        <v>56</v>
      </c>
      <c r="E8" s="13" t="s">
        <v>59</v>
      </c>
      <c r="F8" s="13" t="s">
        <v>60</v>
      </c>
      <c r="G8" s="13" t="s">
        <v>3</v>
      </c>
      <c r="H8" s="13" t="s">
        <v>26</v>
      </c>
      <c r="I8" s="14">
        <v>43166</v>
      </c>
      <c r="J8" s="13">
        <v>1</v>
      </c>
      <c r="K8" s="13"/>
      <c r="L8" s="36"/>
    </row>
    <row r="9" spans="1:12" s="11" customFormat="1" ht="22.5" x14ac:dyDescent="0.2">
      <c r="A9" s="36"/>
      <c r="B9" s="25">
        <v>2</v>
      </c>
      <c r="C9" s="15" t="s">
        <v>61</v>
      </c>
      <c r="D9" s="15" t="s">
        <v>56</v>
      </c>
      <c r="E9" s="15" t="s">
        <v>62</v>
      </c>
      <c r="F9" s="15" t="s">
        <v>63</v>
      </c>
      <c r="G9" s="15" t="s">
        <v>3</v>
      </c>
      <c r="H9" s="15" t="s">
        <v>26</v>
      </c>
      <c r="I9" s="16">
        <v>43166</v>
      </c>
      <c r="J9" s="15">
        <v>1</v>
      </c>
      <c r="K9" s="15"/>
      <c r="L9" s="36"/>
    </row>
    <row r="10" spans="1:12" s="11" customFormat="1" ht="11.25" x14ac:dyDescent="0.2">
      <c r="A10" s="36"/>
      <c r="B10" s="25">
        <v>3</v>
      </c>
      <c r="C10" s="15" t="s">
        <v>64</v>
      </c>
      <c r="D10" s="15" t="s">
        <v>9</v>
      </c>
      <c r="E10" s="22"/>
      <c r="F10" s="15" t="s">
        <v>65</v>
      </c>
      <c r="G10" s="15" t="s">
        <v>2</v>
      </c>
      <c r="H10" s="15" t="s">
        <v>26</v>
      </c>
      <c r="I10" s="16">
        <v>43166</v>
      </c>
      <c r="J10" s="15">
        <v>1</v>
      </c>
      <c r="K10" s="15"/>
      <c r="L10" s="36"/>
    </row>
    <row r="11" spans="1:12" s="11" customFormat="1" ht="22.5" x14ac:dyDescent="0.2">
      <c r="A11" s="36"/>
      <c r="B11" s="25">
        <v>4</v>
      </c>
      <c r="C11" s="15" t="s">
        <v>66</v>
      </c>
      <c r="D11" s="15" t="s">
        <v>49</v>
      </c>
      <c r="E11" s="15" t="s">
        <v>67</v>
      </c>
      <c r="F11" s="15"/>
      <c r="G11" s="15" t="s">
        <v>4</v>
      </c>
      <c r="H11" s="15" t="s">
        <v>27</v>
      </c>
      <c r="I11" s="16">
        <v>43166</v>
      </c>
      <c r="J11" s="15">
        <v>1</v>
      </c>
      <c r="K11" s="15"/>
      <c r="L11" s="36"/>
    </row>
    <row r="12" spans="1:12" s="11" customFormat="1" ht="11.25" x14ac:dyDescent="0.2">
      <c r="A12" s="36"/>
      <c r="B12" s="25">
        <v>5</v>
      </c>
      <c r="C12" s="15"/>
      <c r="D12" s="15"/>
      <c r="E12" s="15"/>
      <c r="F12" s="15"/>
      <c r="G12" s="15"/>
      <c r="H12" s="15"/>
      <c r="I12" s="16"/>
      <c r="J12" s="15"/>
      <c r="K12" s="15"/>
      <c r="L12" s="36"/>
    </row>
    <row r="13" spans="1:12" s="11" customFormat="1" ht="11.25" x14ac:dyDescent="0.2">
      <c r="A13" s="36"/>
      <c r="B13" s="25">
        <v>6</v>
      </c>
      <c r="C13" s="15"/>
      <c r="D13" s="15"/>
      <c r="E13" s="15"/>
      <c r="F13" s="15"/>
      <c r="G13" s="15"/>
      <c r="H13" s="15"/>
      <c r="I13" s="16"/>
      <c r="J13" s="15"/>
      <c r="K13" s="15"/>
      <c r="L13" s="36"/>
    </row>
    <row r="14" spans="1:12" s="11" customFormat="1" ht="11.25" x14ac:dyDescent="0.2">
      <c r="A14" s="36"/>
      <c r="B14" s="25">
        <v>7</v>
      </c>
      <c r="C14" s="15"/>
      <c r="D14" s="15"/>
      <c r="E14" s="15"/>
      <c r="F14" s="22"/>
      <c r="G14" s="15"/>
      <c r="H14" s="15"/>
      <c r="I14" s="16"/>
      <c r="J14" s="15"/>
      <c r="K14" s="15"/>
      <c r="L14" s="36"/>
    </row>
    <row r="15" spans="1:12" s="11" customFormat="1" ht="11.25" x14ac:dyDescent="0.2">
      <c r="A15" s="36"/>
      <c r="B15" s="25">
        <v>8</v>
      </c>
      <c r="C15" s="15"/>
      <c r="D15" s="15"/>
      <c r="E15" s="15"/>
      <c r="F15" s="15"/>
      <c r="G15" s="15"/>
      <c r="H15" s="15"/>
      <c r="I15" s="16"/>
      <c r="J15" s="15"/>
      <c r="K15" s="15"/>
      <c r="L15" s="36"/>
    </row>
    <row r="16" spans="1:12" s="11" customFormat="1" ht="11.25" x14ac:dyDescent="0.2">
      <c r="A16" s="36"/>
      <c r="B16" s="25">
        <v>9</v>
      </c>
      <c r="C16" s="15"/>
      <c r="D16" s="15"/>
      <c r="E16" s="15"/>
      <c r="F16" s="15"/>
      <c r="G16" s="15"/>
      <c r="H16" s="15"/>
      <c r="I16" s="16"/>
      <c r="J16" s="15"/>
      <c r="K16" s="15"/>
      <c r="L16" s="36"/>
    </row>
    <row r="17" spans="1:12" s="11" customFormat="1" ht="11.25" x14ac:dyDescent="0.2">
      <c r="A17" s="36"/>
      <c r="B17" s="25">
        <v>10</v>
      </c>
      <c r="C17" s="15"/>
      <c r="D17" s="15"/>
      <c r="E17" s="22"/>
      <c r="F17" s="15"/>
      <c r="G17" s="15"/>
      <c r="H17" s="15"/>
      <c r="I17" s="16"/>
      <c r="J17" s="15"/>
      <c r="K17" s="15"/>
      <c r="L17" s="36"/>
    </row>
    <row r="18" spans="1:12" s="11" customFormat="1" ht="11.25" x14ac:dyDescent="0.2">
      <c r="A18" s="36"/>
      <c r="B18" s="25">
        <v>11</v>
      </c>
      <c r="C18" s="15"/>
      <c r="D18" s="15"/>
      <c r="E18" s="15"/>
      <c r="F18" s="15"/>
      <c r="G18" s="15"/>
      <c r="H18" s="15"/>
      <c r="I18" s="16"/>
      <c r="J18" s="15"/>
      <c r="K18" s="15"/>
      <c r="L18" s="36"/>
    </row>
    <row r="19" spans="1:12" s="11" customFormat="1" ht="11.25" x14ac:dyDescent="0.2">
      <c r="A19" s="36"/>
      <c r="B19" s="25">
        <v>12</v>
      </c>
      <c r="C19" s="15"/>
      <c r="D19" s="15"/>
      <c r="E19" s="15"/>
      <c r="F19" s="15"/>
      <c r="G19" s="15"/>
      <c r="H19" s="15"/>
      <c r="I19" s="16"/>
      <c r="J19" s="15"/>
      <c r="K19" s="15"/>
      <c r="L19" s="36"/>
    </row>
    <row r="20" spans="1:12" s="11" customFormat="1" ht="11.25" x14ac:dyDescent="0.2">
      <c r="A20" s="36"/>
      <c r="B20" s="25">
        <v>13</v>
      </c>
      <c r="C20" s="15"/>
      <c r="D20" s="15"/>
      <c r="E20" s="15"/>
      <c r="F20" s="15"/>
      <c r="G20" s="15"/>
      <c r="H20" s="15"/>
      <c r="I20" s="16"/>
      <c r="J20" s="15"/>
      <c r="K20" s="15"/>
      <c r="L20" s="36"/>
    </row>
    <row r="21" spans="1:12" s="11" customFormat="1" ht="11.25" x14ac:dyDescent="0.2">
      <c r="A21" s="36"/>
      <c r="B21" s="25">
        <v>14</v>
      </c>
      <c r="C21" s="15"/>
      <c r="D21" s="15"/>
      <c r="E21" s="15"/>
      <c r="F21" s="15"/>
      <c r="G21" s="15"/>
      <c r="H21" s="15"/>
      <c r="I21" s="16"/>
      <c r="J21" s="15"/>
      <c r="K21" s="15"/>
      <c r="L21" s="36"/>
    </row>
    <row r="22" spans="1:12" s="11" customFormat="1" ht="11.25" x14ac:dyDescent="0.2">
      <c r="A22" s="36"/>
      <c r="B22" s="25">
        <v>15</v>
      </c>
      <c r="C22" s="15"/>
      <c r="D22" s="15"/>
      <c r="E22" s="22"/>
      <c r="F22" s="15"/>
      <c r="G22" s="15"/>
      <c r="H22" s="15"/>
      <c r="I22" s="16"/>
      <c r="J22" s="15"/>
      <c r="K22" s="15"/>
      <c r="L22" s="36"/>
    </row>
    <row r="23" spans="1:12" s="11" customFormat="1" ht="11.25" x14ac:dyDescent="0.2">
      <c r="A23" s="36"/>
      <c r="B23" s="25">
        <v>16</v>
      </c>
      <c r="C23" s="15"/>
      <c r="D23" s="15"/>
      <c r="E23" s="15"/>
      <c r="F23" s="15"/>
      <c r="G23" s="15"/>
      <c r="H23" s="15"/>
      <c r="I23" s="16"/>
      <c r="J23" s="15"/>
      <c r="K23" s="15"/>
      <c r="L23" s="36"/>
    </row>
    <row r="24" spans="1:12" s="11" customFormat="1" ht="11.25" x14ac:dyDescent="0.2">
      <c r="A24" s="36"/>
      <c r="B24" s="25">
        <v>17</v>
      </c>
      <c r="C24" s="15"/>
      <c r="D24" s="15"/>
      <c r="E24" s="15"/>
      <c r="G24" s="15"/>
      <c r="H24" s="15"/>
      <c r="I24" s="16"/>
      <c r="J24" s="15"/>
      <c r="K24" s="15"/>
      <c r="L24" s="36"/>
    </row>
    <row r="25" spans="1:12" s="11" customFormat="1" ht="11.25" x14ac:dyDescent="0.2">
      <c r="A25" s="36"/>
      <c r="B25" s="25">
        <v>18</v>
      </c>
      <c r="C25" s="15"/>
      <c r="D25" s="15"/>
      <c r="E25" s="15"/>
      <c r="F25" s="15"/>
      <c r="G25" s="15"/>
      <c r="H25" s="15"/>
      <c r="I25" s="16"/>
      <c r="J25" s="15"/>
      <c r="K25" s="15"/>
      <c r="L25" s="36"/>
    </row>
    <row r="26" spans="1:12" s="11" customFormat="1" ht="11.25" x14ac:dyDescent="0.2">
      <c r="A26" s="36"/>
      <c r="B26" s="25">
        <v>19</v>
      </c>
      <c r="C26" s="15"/>
      <c r="D26" s="15"/>
      <c r="E26" s="15"/>
      <c r="F26" s="15"/>
      <c r="G26" s="15"/>
      <c r="H26" s="15"/>
      <c r="I26" s="16"/>
      <c r="J26" s="15"/>
      <c r="K26" s="15"/>
      <c r="L26" s="36"/>
    </row>
    <row r="27" spans="1:12" s="11" customFormat="1" ht="11.25" x14ac:dyDescent="0.2">
      <c r="A27" s="36"/>
      <c r="B27" s="25">
        <v>20</v>
      </c>
      <c r="C27" s="15"/>
      <c r="D27" s="15"/>
      <c r="E27" s="22"/>
      <c r="F27" s="15"/>
      <c r="G27" s="15"/>
      <c r="H27" s="15"/>
      <c r="I27" s="16"/>
      <c r="J27" s="15"/>
      <c r="K27" s="15"/>
      <c r="L27" s="36"/>
    </row>
    <row r="28" spans="1:12" s="11" customFormat="1" ht="11.25" x14ac:dyDescent="0.2">
      <c r="A28" s="36"/>
      <c r="B28" s="25">
        <v>21</v>
      </c>
      <c r="C28" s="15"/>
      <c r="D28" s="15"/>
      <c r="E28" s="15"/>
      <c r="F28" s="15"/>
      <c r="G28" s="15"/>
      <c r="H28" s="15"/>
      <c r="I28" s="16"/>
      <c r="J28" s="15"/>
      <c r="K28" s="15"/>
      <c r="L28" s="36"/>
    </row>
    <row r="29" spans="1:12" s="11" customFormat="1" ht="11.25" x14ac:dyDescent="0.2">
      <c r="A29" s="36"/>
      <c r="B29" s="25">
        <v>22</v>
      </c>
      <c r="C29" s="15"/>
      <c r="D29" s="15"/>
      <c r="E29" s="15"/>
      <c r="F29" s="15"/>
      <c r="G29" s="15"/>
      <c r="H29" s="15"/>
      <c r="I29" s="16"/>
      <c r="J29" s="15"/>
      <c r="K29" s="15"/>
      <c r="L29" s="36"/>
    </row>
    <row r="30" spans="1:12" s="11" customFormat="1" ht="11.25" x14ac:dyDescent="0.2">
      <c r="A30" s="36"/>
      <c r="B30" s="25">
        <v>23</v>
      </c>
      <c r="C30" s="15"/>
      <c r="D30" s="15"/>
      <c r="E30" s="15"/>
      <c r="F30" s="15"/>
      <c r="G30" s="15"/>
      <c r="H30" s="15"/>
      <c r="I30" s="16"/>
      <c r="J30" s="15"/>
      <c r="K30" s="15"/>
      <c r="L30" s="36"/>
    </row>
    <row r="31" spans="1:12" s="11" customFormat="1" ht="11.25" x14ac:dyDescent="0.2">
      <c r="A31" s="36"/>
      <c r="B31" s="25">
        <v>24</v>
      </c>
      <c r="C31" s="15"/>
      <c r="D31" s="15"/>
      <c r="E31" s="22"/>
      <c r="F31" s="15"/>
      <c r="G31" s="15"/>
      <c r="H31" s="15"/>
      <c r="I31" s="16"/>
      <c r="J31" s="15"/>
      <c r="K31" s="15"/>
      <c r="L31" s="36"/>
    </row>
    <row r="32" spans="1:12" s="11" customFormat="1" ht="11.25" x14ac:dyDescent="0.2">
      <c r="A32" s="36"/>
      <c r="B32" s="25">
        <v>25</v>
      </c>
      <c r="C32" s="15"/>
      <c r="D32" s="15"/>
      <c r="E32" s="15"/>
      <c r="F32" s="15"/>
      <c r="G32" s="15"/>
      <c r="H32" s="15"/>
      <c r="I32" s="16"/>
      <c r="J32" s="15"/>
      <c r="K32" s="15"/>
      <c r="L32" s="36"/>
    </row>
    <row r="33" spans="1:12" s="11" customFormat="1" ht="11.25" x14ac:dyDescent="0.2">
      <c r="A33" s="36"/>
      <c r="B33" s="25">
        <v>26</v>
      </c>
      <c r="C33" s="15"/>
      <c r="D33" s="15"/>
      <c r="E33" s="15"/>
      <c r="F33" s="15"/>
      <c r="G33" s="15"/>
      <c r="H33" s="15"/>
      <c r="I33" s="16"/>
      <c r="J33" s="15"/>
      <c r="K33" s="15"/>
      <c r="L33" s="36"/>
    </row>
    <row r="34" spans="1:12" s="11" customFormat="1" ht="11.25" x14ac:dyDescent="0.2">
      <c r="A34" s="36"/>
      <c r="B34" s="25">
        <v>27</v>
      </c>
      <c r="C34" s="15"/>
      <c r="D34" s="15"/>
      <c r="E34" s="15"/>
      <c r="F34" s="15"/>
      <c r="G34" s="15"/>
      <c r="H34" s="15"/>
      <c r="I34" s="16"/>
      <c r="J34" s="15"/>
      <c r="K34" s="15"/>
      <c r="L34" s="36"/>
    </row>
    <row r="35" spans="1:12" s="11" customFormat="1" ht="11.25" x14ac:dyDescent="0.2">
      <c r="A35" s="36"/>
      <c r="B35" s="25">
        <v>28</v>
      </c>
      <c r="C35" s="15"/>
      <c r="D35" s="15"/>
      <c r="E35" s="15"/>
      <c r="F35" s="15"/>
      <c r="G35" s="15"/>
      <c r="H35" s="15"/>
      <c r="I35" s="16"/>
      <c r="J35" s="15"/>
      <c r="K35" s="15"/>
      <c r="L35" s="36"/>
    </row>
    <row r="36" spans="1:12" s="11" customFormat="1" ht="11.25" x14ac:dyDescent="0.2">
      <c r="A36" s="36"/>
      <c r="B36" s="25">
        <v>29</v>
      </c>
      <c r="C36" s="15"/>
      <c r="D36" s="15"/>
      <c r="E36" s="15"/>
      <c r="F36" s="15"/>
      <c r="G36" s="15"/>
      <c r="H36" s="15"/>
      <c r="I36" s="16"/>
      <c r="J36" s="15"/>
      <c r="K36" s="15"/>
      <c r="L36" s="36"/>
    </row>
    <row r="37" spans="1:12" s="11" customFormat="1" ht="11.25" x14ac:dyDescent="0.2">
      <c r="A37" s="36"/>
      <c r="B37" s="25">
        <v>30</v>
      </c>
      <c r="C37" s="15"/>
      <c r="D37" s="15"/>
      <c r="E37" s="17"/>
      <c r="F37" s="15"/>
      <c r="G37" s="15"/>
      <c r="H37" s="15"/>
      <c r="I37" s="16"/>
      <c r="J37" s="15"/>
      <c r="K37" s="15"/>
      <c r="L37" s="36"/>
    </row>
    <row r="38" spans="1:12" s="11" customFormat="1" ht="11.25" x14ac:dyDescent="0.2">
      <c r="A38" s="36"/>
      <c r="B38" s="25">
        <v>31</v>
      </c>
      <c r="C38" s="18"/>
      <c r="D38" s="19"/>
      <c r="E38" s="15"/>
      <c r="F38" s="20"/>
      <c r="G38" s="15"/>
      <c r="H38" s="15"/>
      <c r="I38" s="16"/>
      <c r="J38" s="15"/>
      <c r="K38" s="15"/>
      <c r="L38" s="36"/>
    </row>
    <row r="39" spans="1:12" s="11" customFormat="1" ht="11.25" x14ac:dyDescent="0.2">
      <c r="A39" s="36"/>
      <c r="B39" s="25">
        <v>32</v>
      </c>
      <c r="C39" s="15"/>
      <c r="D39" s="15"/>
      <c r="E39" s="22"/>
      <c r="F39" s="15"/>
      <c r="G39" s="15"/>
      <c r="H39" s="15"/>
      <c r="I39" s="16"/>
      <c r="J39" s="15"/>
      <c r="K39" s="15"/>
      <c r="L39" s="36"/>
    </row>
    <row r="40" spans="1:12" s="11" customFormat="1" ht="11.25" x14ac:dyDescent="0.2">
      <c r="A40" s="36"/>
      <c r="B40" s="25">
        <v>33</v>
      </c>
      <c r="C40" s="15"/>
      <c r="D40" s="15"/>
      <c r="E40" s="15"/>
      <c r="F40" s="15"/>
      <c r="G40" s="15"/>
      <c r="H40" s="15"/>
      <c r="I40" s="16"/>
      <c r="J40" s="15"/>
      <c r="K40" s="15"/>
      <c r="L40" s="36"/>
    </row>
    <row r="41" spans="1:12" s="11" customFormat="1" ht="11.25" x14ac:dyDescent="0.2">
      <c r="A41" s="36"/>
      <c r="B41" s="25">
        <v>34</v>
      </c>
      <c r="C41" s="15"/>
      <c r="D41" s="15"/>
      <c r="E41" s="15"/>
      <c r="F41" s="15"/>
      <c r="G41" s="15"/>
      <c r="H41" s="15"/>
      <c r="I41" s="16"/>
      <c r="J41" s="15"/>
      <c r="K41" s="15"/>
      <c r="L41" s="36"/>
    </row>
    <row r="42" spans="1:12" s="11" customFormat="1" ht="11.25" x14ac:dyDescent="0.2">
      <c r="A42" s="36"/>
      <c r="B42" s="25">
        <v>35</v>
      </c>
      <c r="C42" s="22"/>
      <c r="D42" s="15"/>
      <c r="E42" s="15"/>
      <c r="F42" s="15"/>
      <c r="G42" s="15"/>
      <c r="H42" s="15"/>
      <c r="I42" s="16"/>
      <c r="J42" s="15"/>
      <c r="K42" s="15"/>
      <c r="L42" s="36"/>
    </row>
    <row r="43" spans="1:12" s="11" customFormat="1" ht="11.25" x14ac:dyDescent="0.2">
      <c r="A43" s="36"/>
      <c r="B43" s="25">
        <v>36</v>
      </c>
      <c r="C43" s="15"/>
      <c r="D43" s="15"/>
      <c r="E43" s="15"/>
      <c r="F43" s="15"/>
      <c r="G43" s="15"/>
      <c r="H43" s="15"/>
      <c r="I43" s="16"/>
      <c r="J43" s="15"/>
      <c r="K43" s="15"/>
      <c r="L43" s="36"/>
    </row>
    <row r="44" spans="1:12" s="11" customFormat="1" ht="11.25" x14ac:dyDescent="0.2">
      <c r="A44" s="36"/>
      <c r="B44" s="25">
        <v>37</v>
      </c>
      <c r="C44" s="15"/>
      <c r="D44" s="15"/>
      <c r="E44" s="15"/>
      <c r="F44" s="15"/>
      <c r="G44" s="15"/>
      <c r="H44" s="15"/>
      <c r="I44" s="16"/>
      <c r="J44" s="15"/>
      <c r="K44" s="15"/>
      <c r="L44" s="36"/>
    </row>
    <row r="45" spans="1:12" s="11" customFormat="1" ht="11.25" x14ac:dyDescent="0.2">
      <c r="A45" s="36"/>
      <c r="B45" s="25">
        <v>38</v>
      </c>
      <c r="C45" s="15"/>
      <c r="D45" s="15"/>
      <c r="E45" s="15"/>
      <c r="F45" s="15"/>
      <c r="G45" s="15"/>
      <c r="H45" s="15"/>
      <c r="I45" s="16"/>
      <c r="J45" s="15"/>
      <c r="K45" s="15"/>
      <c r="L45" s="36"/>
    </row>
    <row r="46" spans="1:12" s="11" customFormat="1" ht="11.25" x14ac:dyDescent="0.2">
      <c r="A46" s="36"/>
      <c r="B46" s="25">
        <v>39</v>
      </c>
      <c r="C46" s="15"/>
      <c r="D46" s="15"/>
      <c r="E46" s="15"/>
      <c r="F46" s="15"/>
      <c r="G46" s="15"/>
      <c r="H46" s="15"/>
      <c r="I46" s="16"/>
      <c r="J46" s="15"/>
      <c r="K46" s="15"/>
      <c r="L46" s="36"/>
    </row>
    <row r="47" spans="1:12" s="11" customFormat="1" ht="11.25" x14ac:dyDescent="0.2">
      <c r="A47" s="36"/>
      <c r="B47" s="25">
        <v>40</v>
      </c>
      <c r="C47" s="15"/>
      <c r="D47" s="15"/>
      <c r="E47" s="15"/>
      <c r="F47" s="15"/>
      <c r="G47" s="15"/>
      <c r="H47" s="15"/>
      <c r="I47" s="16"/>
      <c r="J47" s="15"/>
      <c r="K47" s="15"/>
      <c r="L47" s="36"/>
    </row>
    <row r="48" spans="1:12" s="11" customFormat="1" ht="11.25" x14ac:dyDescent="0.2">
      <c r="A48" s="36"/>
      <c r="B48" s="25">
        <v>41</v>
      </c>
      <c r="C48" s="15"/>
      <c r="D48" s="15"/>
      <c r="E48" s="15"/>
      <c r="F48" s="15"/>
      <c r="G48" s="15"/>
      <c r="H48" s="15"/>
      <c r="I48" s="16"/>
      <c r="J48" s="15"/>
      <c r="K48" s="15"/>
      <c r="L48" s="36"/>
    </row>
    <row r="49" spans="1:12" s="11" customFormat="1" ht="11.25" x14ac:dyDescent="0.2">
      <c r="A49" s="36"/>
      <c r="B49" s="25">
        <v>42</v>
      </c>
      <c r="C49" s="15"/>
      <c r="D49" s="15"/>
      <c r="E49" s="15"/>
      <c r="F49" s="15"/>
      <c r="G49" s="15"/>
      <c r="H49" s="15"/>
      <c r="I49" s="16"/>
      <c r="J49" s="15"/>
      <c r="K49" s="15"/>
      <c r="L49" s="36"/>
    </row>
    <row r="50" spans="1:12" s="11" customFormat="1" ht="11.25" x14ac:dyDescent="0.2">
      <c r="A50" s="36"/>
      <c r="B50" s="25">
        <v>43</v>
      </c>
      <c r="C50" s="15"/>
      <c r="D50" s="15"/>
      <c r="E50" s="15"/>
      <c r="F50" s="15"/>
      <c r="G50" s="15"/>
      <c r="H50" s="15"/>
      <c r="I50" s="16"/>
      <c r="J50" s="15"/>
      <c r="K50" s="15"/>
      <c r="L50" s="36"/>
    </row>
    <row r="51" spans="1:12" s="11" customFormat="1" ht="11.25" x14ac:dyDescent="0.2">
      <c r="A51" s="36"/>
      <c r="B51" s="25">
        <v>44</v>
      </c>
      <c r="C51" s="15"/>
      <c r="D51" s="15"/>
      <c r="E51" s="15"/>
      <c r="F51" s="15"/>
      <c r="G51" s="15"/>
      <c r="H51" s="15"/>
      <c r="I51" s="16"/>
      <c r="J51" s="15"/>
      <c r="K51" s="15"/>
      <c r="L51" s="36"/>
    </row>
    <row r="52" spans="1:12" s="11" customFormat="1" ht="11.25" x14ac:dyDescent="0.2">
      <c r="A52" s="36"/>
      <c r="B52" s="25">
        <v>45</v>
      </c>
      <c r="C52" s="15"/>
      <c r="D52" s="15"/>
      <c r="E52" s="15"/>
      <c r="F52" s="15"/>
      <c r="G52" s="15"/>
      <c r="H52" s="15"/>
      <c r="I52" s="16"/>
      <c r="J52" s="15"/>
      <c r="K52" s="15"/>
      <c r="L52" s="36"/>
    </row>
    <row r="53" spans="1:12" s="11" customFormat="1" ht="11.25" x14ac:dyDescent="0.2">
      <c r="A53" s="36"/>
      <c r="B53" s="25">
        <v>46</v>
      </c>
      <c r="C53" s="15"/>
      <c r="D53" s="15"/>
      <c r="E53" s="15"/>
      <c r="F53" s="15"/>
      <c r="G53" s="15"/>
      <c r="H53" s="15"/>
      <c r="I53" s="16"/>
      <c r="J53" s="15"/>
      <c r="K53" s="15"/>
      <c r="L53" s="36"/>
    </row>
    <row r="54" spans="1:12" s="11" customFormat="1" ht="11.25" x14ac:dyDescent="0.2">
      <c r="A54" s="36"/>
      <c r="B54" s="25">
        <v>47</v>
      </c>
      <c r="C54" s="15"/>
      <c r="D54" s="15"/>
      <c r="E54" s="15"/>
      <c r="F54" s="15"/>
      <c r="G54" s="15"/>
      <c r="H54" s="15"/>
      <c r="I54" s="16"/>
      <c r="J54" s="15"/>
      <c r="K54" s="15"/>
      <c r="L54" s="36"/>
    </row>
    <row r="55" spans="1:12" s="11" customFormat="1" ht="11.25" x14ac:dyDescent="0.2">
      <c r="A55" s="36"/>
      <c r="B55" s="25">
        <v>48</v>
      </c>
      <c r="C55" s="15"/>
      <c r="D55" s="15"/>
      <c r="E55" s="15"/>
      <c r="F55" s="15"/>
      <c r="G55" s="15"/>
      <c r="H55" s="15"/>
      <c r="I55" s="16"/>
      <c r="J55" s="15"/>
      <c r="K55" s="15"/>
      <c r="L55" s="36"/>
    </row>
    <row r="56" spans="1:12" s="11" customFormat="1" ht="11.25" x14ac:dyDescent="0.2">
      <c r="A56" s="36"/>
      <c r="B56" s="25">
        <v>49</v>
      </c>
      <c r="C56" s="15"/>
      <c r="D56" s="15"/>
      <c r="E56" s="15"/>
      <c r="F56" s="15"/>
      <c r="G56" s="15"/>
      <c r="H56" s="15"/>
      <c r="I56" s="16"/>
      <c r="J56" s="15"/>
      <c r="K56" s="15"/>
      <c r="L56" s="36"/>
    </row>
    <row r="57" spans="1:12" s="11" customFormat="1" ht="11.25" x14ac:dyDescent="0.2">
      <c r="A57" s="36"/>
      <c r="B57" s="25">
        <v>50</v>
      </c>
      <c r="C57" s="15"/>
      <c r="D57" s="15"/>
      <c r="E57" s="15"/>
      <c r="F57" s="15"/>
      <c r="G57" s="15"/>
      <c r="H57" s="15"/>
      <c r="I57" s="16"/>
      <c r="J57" s="15"/>
      <c r="K57" s="15"/>
      <c r="L57" s="36"/>
    </row>
    <row r="58" spans="1:12" s="11" customFormat="1" ht="11.25" x14ac:dyDescent="0.2">
      <c r="A58" s="36"/>
      <c r="B58" s="25">
        <v>51</v>
      </c>
      <c r="C58" s="15"/>
      <c r="D58" s="15"/>
      <c r="E58" s="15"/>
      <c r="F58" s="15"/>
      <c r="G58" s="15"/>
      <c r="H58" s="15"/>
      <c r="I58" s="16"/>
      <c r="J58" s="15"/>
      <c r="K58" s="15"/>
      <c r="L58" s="36"/>
    </row>
    <row r="59" spans="1:12" s="11" customFormat="1" ht="11.25" x14ac:dyDescent="0.2">
      <c r="A59" s="36"/>
      <c r="B59" s="25">
        <v>52</v>
      </c>
      <c r="C59" s="15"/>
      <c r="D59" s="15"/>
      <c r="E59" s="15"/>
      <c r="F59" s="15"/>
      <c r="G59" s="15"/>
      <c r="H59" s="15"/>
      <c r="I59" s="16"/>
      <c r="J59" s="15"/>
      <c r="K59" s="15"/>
      <c r="L59" s="36"/>
    </row>
    <row r="60" spans="1:12" s="11" customFormat="1" ht="11.25" x14ac:dyDescent="0.2">
      <c r="A60" s="36"/>
      <c r="B60" s="25">
        <v>53</v>
      </c>
      <c r="C60" s="15"/>
      <c r="D60" s="15"/>
      <c r="E60" s="15"/>
      <c r="F60" s="15"/>
      <c r="G60" s="15"/>
      <c r="H60" s="15"/>
      <c r="I60" s="16"/>
      <c r="J60" s="15"/>
      <c r="K60" s="15"/>
      <c r="L60" s="36"/>
    </row>
    <row r="61" spans="1:12" s="11" customFormat="1" ht="11.25" x14ac:dyDescent="0.2">
      <c r="A61" s="36"/>
      <c r="B61" s="25">
        <v>54</v>
      </c>
      <c r="C61" s="15"/>
      <c r="D61" s="15"/>
      <c r="E61" s="15"/>
      <c r="F61" s="15"/>
      <c r="G61" s="15"/>
      <c r="H61" s="15"/>
      <c r="I61" s="16"/>
      <c r="J61" s="15"/>
      <c r="K61" s="15"/>
      <c r="L61" s="36"/>
    </row>
    <row r="62" spans="1:12" s="11" customFormat="1" ht="11.25" x14ac:dyDescent="0.2">
      <c r="A62" s="36"/>
      <c r="B62" s="25">
        <v>55</v>
      </c>
      <c r="C62" s="15"/>
      <c r="D62" s="15"/>
      <c r="E62" s="15"/>
      <c r="F62" s="15"/>
      <c r="G62" s="15"/>
      <c r="H62" s="15"/>
      <c r="I62" s="16"/>
      <c r="J62" s="15"/>
      <c r="K62" s="15"/>
      <c r="L62" s="36"/>
    </row>
    <row r="63" spans="1:12" s="11" customFormat="1" ht="11.25" x14ac:dyDescent="0.2">
      <c r="A63" s="36"/>
      <c r="B63" s="25">
        <v>56</v>
      </c>
      <c r="C63" s="15"/>
      <c r="D63" s="15"/>
      <c r="E63" s="15"/>
      <c r="F63" s="15"/>
      <c r="G63" s="15"/>
      <c r="H63" s="15"/>
      <c r="I63" s="16"/>
      <c r="J63" s="15"/>
      <c r="K63" s="15"/>
      <c r="L63" s="36"/>
    </row>
    <row r="64" spans="1:12" s="11" customFormat="1" ht="11.25" x14ac:dyDescent="0.2">
      <c r="A64" s="36"/>
      <c r="B64" s="25">
        <v>57</v>
      </c>
      <c r="C64" s="15"/>
      <c r="D64" s="15"/>
      <c r="E64" s="15"/>
      <c r="F64" s="15"/>
      <c r="G64" s="15"/>
      <c r="H64" s="15"/>
      <c r="I64" s="16"/>
      <c r="J64" s="15"/>
      <c r="K64" s="15"/>
      <c r="L64" s="36"/>
    </row>
    <row r="65" spans="1:12" s="11" customFormat="1" ht="11.25" x14ac:dyDescent="0.2">
      <c r="A65" s="36"/>
      <c r="B65" s="25">
        <v>58</v>
      </c>
      <c r="C65" s="15"/>
      <c r="D65" s="15"/>
      <c r="E65" s="15"/>
      <c r="F65" s="15"/>
      <c r="G65" s="15"/>
      <c r="H65" s="15"/>
      <c r="I65" s="16"/>
      <c r="J65" s="15"/>
      <c r="K65" s="15"/>
      <c r="L65" s="36"/>
    </row>
    <row r="66" spans="1:12" s="11" customFormat="1" ht="11.25" x14ac:dyDescent="0.2">
      <c r="A66" s="36"/>
      <c r="B66" s="25">
        <v>59</v>
      </c>
      <c r="C66" s="15"/>
      <c r="D66" s="15"/>
      <c r="E66" s="15"/>
      <c r="F66" s="15"/>
      <c r="G66" s="15"/>
      <c r="H66" s="15"/>
      <c r="I66" s="16"/>
      <c r="J66" s="15"/>
      <c r="K66" s="15"/>
      <c r="L66" s="36"/>
    </row>
    <row r="67" spans="1:12" s="11" customFormat="1" ht="11.25" x14ac:dyDescent="0.2">
      <c r="A67" s="36"/>
      <c r="B67" s="25">
        <v>60</v>
      </c>
      <c r="C67" s="15"/>
      <c r="D67" s="15"/>
      <c r="E67" s="15"/>
      <c r="F67" s="15"/>
      <c r="G67" s="15"/>
      <c r="H67" s="15"/>
      <c r="I67" s="16"/>
      <c r="J67" s="15"/>
      <c r="K67" s="15"/>
      <c r="L67" s="36"/>
    </row>
    <row r="68" spans="1:12" s="11" customFormat="1" ht="11.25" x14ac:dyDescent="0.2">
      <c r="A68" s="36"/>
      <c r="B68" s="25">
        <v>61</v>
      </c>
      <c r="C68" s="15"/>
      <c r="D68" s="15"/>
      <c r="E68" s="15"/>
      <c r="F68" s="15"/>
      <c r="G68" s="15"/>
      <c r="H68" s="15"/>
      <c r="I68" s="16"/>
      <c r="J68" s="15"/>
      <c r="K68" s="15"/>
      <c r="L68" s="36"/>
    </row>
    <row r="69" spans="1:12" s="11" customFormat="1" ht="11.25" x14ac:dyDescent="0.2">
      <c r="A69" s="36"/>
      <c r="B69" s="25">
        <v>62</v>
      </c>
      <c r="C69" s="15"/>
      <c r="D69" s="15"/>
      <c r="E69" s="15"/>
      <c r="F69" s="15"/>
      <c r="G69" s="15"/>
      <c r="H69" s="15"/>
      <c r="I69" s="16"/>
      <c r="J69" s="15"/>
      <c r="K69" s="15"/>
      <c r="L69" s="36"/>
    </row>
    <row r="70" spans="1:12" s="11" customFormat="1" ht="11.25" x14ac:dyDescent="0.2">
      <c r="A70" s="36"/>
      <c r="B70" s="25">
        <v>63</v>
      </c>
      <c r="C70" s="15"/>
      <c r="D70" s="15"/>
      <c r="E70" s="15"/>
      <c r="F70" s="15"/>
      <c r="G70" s="15"/>
      <c r="H70" s="15"/>
      <c r="I70" s="16"/>
      <c r="J70" s="15"/>
      <c r="K70" s="15"/>
      <c r="L70" s="36"/>
    </row>
    <row r="71" spans="1:12" s="11" customFormat="1" ht="11.25" x14ac:dyDescent="0.2">
      <c r="A71" s="36"/>
      <c r="B71" s="25">
        <v>64</v>
      </c>
      <c r="C71" s="15"/>
      <c r="D71" s="15"/>
      <c r="E71" s="15"/>
      <c r="F71" s="15"/>
      <c r="G71" s="15"/>
      <c r="H71" s="15"/>
      <c r="I71" s="16"/>
      <c r="J71" s="15"/>
      <c r="K71" s="15"/>
      <c r="L71" s="36"/>
    </row>
    <row r="72" spans="1:12" s="11" customFormat="1" ht="11.25" x14ac:dyDescent="0.2">
      <c r="A72" s="36"/>
      <c r="B72" s="25">
        <v>65</v>
      </c>
      <c r="C72" s="15"/>
      <c r="D72" s="15"/>
      <c r="E72" s="15"/>
      <c r="F72" s="15"/>
      <c r="G72" s="15"/>
      <c r="H72" s="15"/>
      <c r="I72" s="16"/>
      <c r="J72" s="15"/>
      <c r="K72" s="15"/>
      <c r="L72" s="36"/>
    </row>
    <row r="73" spans="1:12" s="11" customFormat="1" ht="11.25" x14ac:dyDescent="0.2">
      <c r="A73" s="36"/>
      <c r="B73" s="25">
        <v>66</v>
      </c>
      <c r="C73" s="15"/>
      <c r="D73" s="15"/>
      <c r="E73" s="15"/>
      <c r="F73" s="15"/>
      <c r="G73" s="15"/>
      <c r="H73" s="15"/>
      <c r="I73" s="16"/>
      <c r="J73" s="15"/>
      <c r="K73" s="15"/>
      <c r="L73" s="36"/>
    </row>
    <row r="74" spans="1:12" s="11" customFormat="1" ht="11.25" x14ac:dyDescent="0.2">
      <c r="A74" s="36"/>
      <c r="B74" s="25">
        <v>67</v>
      </c>
      <c r="C74" s="15"/>
      <c r="D74" s="15"/>
      <c r="E74" s="15"/>
      <c r="F74" s="15"/>
      <c r="G74" s="15"/>
      <c r="H74" s="15"/>
      <c r="I74" s="16"/>
      <c r="J74" s="15"/>
      <c r="K74" s="15"/>
      <c r="L74" s="36"/>
    </row>
    <row r="75" spans="1:12" s="11" customFormat="1" ht="11.25" x14ac:dyDescent="0.2">
      <c r="A75" s="36"/>
      <c r="B75" s="25">
        <v>68</v>
      </c>
      <c r="C75" s="15"/>
      <c r="D75" s="15"/>
      <c r="E75" s="15"/>
      <c r="F75" s="15"/>
      <c r="G75" s="15"/>
      <c r="H75" s="15"/>
      <c r="I75" s="16"/>
      <c r="J75" s="15"/>
      <c r="K75" s="15"/>
      <c r="L75" s="36"/>
    </row>
    <row r="76" spans="1:12" s="11" customFormat="1" ht="11.25" x14ac:dyDescent="0.2">
      <c r="A76" s="36"/>
      <c r="B76" s="25">
        <v>69</v>
      </c>
      <c r="C76" s="15"/>
      <c r="D76" s="15"/>
      <c r="E76" s="15"/>
      <c r="F76" s="15"/>
      <c r="G76" s="15"/>
      <c r="H76" s="15"/>
      <c r="I76" s="16"/>
      <c r="J76" s="15"/>
      <c r="K76" s="15"/>
      <c r="L76" s="36"/>
    </row>
    <row r="77" spans="1:12" s="11" customFormat="1" ht="11.25" x14ac:dyDescent="0.2">
      <c r="A77" s="36"/>
      <c r="B77" s="25">
        <v>70</v>
      </c>
      <c r="C77" s="15"/>
      <c r="D77" s="15"/>
      <c r="E77" s="15"/>
      <c r="F77" s="15"/>
      <c r="G77" s="15"/>
      <c r="H77" s="15"/>
      <c r="I77" s="16"/>
      <c r="J77" s="15"/>
      <c r="K77" s="15"/>
      <c r="L77" s="36"/>
    </row>
    <row r="78" spans="1:12" s="11" customFormat="1" ht="11.25" x14ac:dyDescent="0.2">
      <c r="A78" s="36"/>
      <c r="B78" s="25">
        <v>71</v>
      </c>
      <c r="C78" s="15"/>
      <c r="D78" s="15"/>
      <c r="E78" s="15"/>
      <c r="F78" s="15"/>
      <c r="G78" s="15"/>
      <c r="H78" s="15"/>
      <c r="I78" s="16"/>
      <c r="J78" s="15"/>
      <c r="K78" s="15"/>
      <c r="L78" s="36"/>
    </row>
    <row r="79" spans="1:12" s="11" customFormat="1" ht="11.25" x14ac:dyDescent="0.2">
      <c r="A79" s="36"/>
      <c r="B79" s="25">
        <v>72</v>
      </c>
      <c r="C79" s="15"/>
      <c r="D79" s="15"/>
      <c r="E79" s="15"/>
      <c r="F79" s="15"/>
      <c r="G79" s="15"/>
      <c r="H79" s="15"/>
      <c r="I79" s="16"/>
      <c r="J79" s="15"/>
      <c r="K79" s="15"/>
      <c r="L79" s="36"/>
    </row>
    <row r="80" spans="1:12" s="11" customFormat="1" ht="11.25" x14ac:dyDescent="0.2">
      <c r="A80" s="36"/>
      <c r="B80" s="25">
        <v>73</v>
      </c>
      <c r="C80" s="15"/>
      <c r="D80" s="15"/>
      <c r="E80" s="15"/>
      <c r="F80" s="15"/>
      <c r="G80" s="15"/>
      <c r="H80" s="15"/>
      <c r="I80" s="16"/>
      <c r="J80" s="15"/>
      <c r="K80" s="15"/>
      <c r="L80" s="36"/>
    </row>
    <row r="81" spans="1:12" s="11" customFormat="1" ht="11.25" x14ac:dyDescent="0.2">
      <c r="A81" s="36"/>
      <c r="B81" s="25">
        <v>74</v>
      </c>
      <c r="C81" s="15"/>
      <c r="D81" s="15"/>
      <c r="E81" s="15"/>
      <c r="F81" s="15"/>
      <c r="G81" s="15"/>
      <c r="H81" s="15"/>
      <c r="I81" s="16"/>
      <c r="J81" s="15"/>
      <c r="K81" s="15"/>
      <c r="L81" s="36"/>
    </row>
    <row r="82" spans="1:12" s="11" customFormat="1" ht="11.25" x14ac:dyDescent="0.2">
      <c r="A82" s="36"/>
      <c r="B82" s="25">
        <v>75</v>
      </c>
      <c r="C82" s="15"/>
      <c r="D82" s="15"/>
      <c r="E82" s="15"/>
      <c r="F82" s="15"/>
      <c r="G82" s="15"/>
      <c r="H82" s="15"/>
      <c r="I82" s="16"/>
      <c r="J82" s="15"/>
      <c r="K82" s="15"/>
      <c r="L82" s="36"/>
    </row>
    <row r="83" spans="1:12" s="11" customFormat="1" ht="11.25" x14ac:dyDescent="0.2">
      <c r="A83" s="36"/>
      <c r="B83" s="25">
        <v>76</v>
      </c>
      <c r="C83" s="15"/>
      <c r="D83" s="15"/>
      <c r="E83" s="15"/>
      <c r="F83" s="15"/>
      <c r="G83" s="15"/>
      <c r="H83" s="15"/>
      <c r="I83" s="16"/>
      <c r="J83" s="15"/>
      <c r="K83" s="15"/>
      <c r="L83" s="36"/>
    </row>
    <row r="84" spans="1:12" s="11" customFormat="1" ht="11.25" x14ac:dyDescent="0.2">
      <c r="A84" s="36"/>
      <c r="B84" s="25">
        <v>77</v>
      </c>
      <c r="C84" s="15"/>
      <c r="D84" s="15"/>
      <c r="E84" s="15"/>
      <c r="F84" s="15"/>
      <c r="G84" s="15"/>
      <c r="H84" s="15"/>
      <c r="I84" s="16"/>
      <c r="J84" s="15"/>
      <c r="K84" s="15"/>
      <c r="L84" s="36"/>
    </row>
    <row r="85" spans="1:12" s="11" customFormat="1" ht="11.25" x14ac:dyDescent="0.2">
      <c r="A85" s="36"/>
      <c r="B85" s="25">
        <v>78</v>
      </c>
      <c r="C85" s="15"/>
      <c r="D85" s="15"/>
      <c r="E85" s="15"/>
      <c r="F85" s="15"/>
      <c r="G85" s="15"/>
      <c r="H85" s="15"/>
      <c r="I85" s="16"/>
      <c r="J85" s="15"/>
      <c r="K85" s="15"/>
      <c r="L85" s="36"/>
    </row>
    <row r="86" spans="1:12" s="11" customFormat="1" ht="11.25" x14ac:dyDescent="0.2">
      <c r="A86" s="36"/>
      <c r="B86" s="25">
        <v>79</v>
      </c>
      <c r="C86" s="15"/>
      <c r="D86" s="15"/>
      <c r="E86" s="15"/>
      <c r="F86" s="15"/>
      <c r="G86" s="15"/>
      <c r="H86" s="15"/>
      <c r="I86" s="16"/>
      <c r="J86" s="15"/>
      <c r="K86" s="15"/>
      <c r="L86" s="36"/>
    </row>
    <row r="87" spans="1:12" s="11" customFormat="1" ht="11.25" x14ac:dyDescent="0.2">
      <c r="A87" s="36"/>
      <c r="B87" s="25">
        <v>80</v>
      </c>
      <c r="C87" s="15"/>
      <c r="D87" s="15"/>
      <c r="E87" s="15"/>
      <c r="F87" s="15"/>
      <c r="G87" s="15"/>
      <c r="H87" s="15"/>
      <c r="I87" s="16"/>
      <c r="J87" s="15"/>
      <c r="K87" s="15"/>
      <c r="L87" s="36"/>
    </row>
    <row r="88" spans="1:12" s="11" customFormat="1" ht="11.25" x14ac:dyDescent="0.2">
      <c r="A88" s="36"/>
      <c r="B88" s="25">
        <v>81</v>
      </c>
      <c r="C88" s="15"/>
      <c r="D88" s="15"/>
      <c r="E88" s="15"/>
      <c r="F88" s="15"/>
      <c r="G88" s="15"/>
      <c r="H88" s="15"/>
      <c r="I88" s="16"/>
      <c r="J88" s="15"/>
      <c r="K88" s="15"/>
      <c r="L88" s="36"/>
    </row>
    <row r="89" spans="1:12" s="11" customFormat="1" ht="11.25" x14ac:dyDescent="0.2">
      <c r="A89" s="36"/>
      <c r="B89" s="25">
        <v>82</v>
      </c>
      <c r="C89" s="15"/>
      <c r="D89" s="15"/>
      <c r="E89" s="15"/>
      <c r="F89" s="15"/>
      <c r="G89" s="15"/>
      <c r="H89" s="15"/>
      <c r="I89" s="16"/>
      <c r="J89" s="15"/>
      <c r="K89" s="15"/>
      <c r="L89" s="36"/>
    </row>
    <row r="90" spans="1:12" s="11" customFormat="1" ht="11.25" x14ac:dyDescent="0.2">
      <c r="A90" s="36"/>
      <c r="B90" s="25">
        <v>83</v>
      </c>
      <c r="C90" s="15"/>
      <c r="D90" s="15"/>
      <c r="E90" s="15"/>
      <c r="F90" s="15"/>
      <c r="G90" s="15"/>
      <c r="H90" s="15"/>
      <c r="I90" s="16"/>
      <c r="J90" s="15"/>
      <c r="K90" s="15"/>
      <c r="L90" s="36"/>
    </row>
    <row r="91" spans="1:12" s="11" customFormat="1" ht="11.25" x14ac:dyDescent="0.2">
      <c r="A91" s="36"/>
      <c r="B91" s="25">
        <v>84</v>
      </c>
      <c r="C91" s="15"/>
      <c r="D91" s="15"/>
      <c r="E91" s="15"/>
      <c r="F91" s="15"/>
      <c r="G91" s="15"/>
      <c r="H91" s="15"/>
      <c r="I91" s="16"/>
      <c r="J91" s="15"/>
      <c r="K91" s="15"/>
      <c r="L91" s="36"/>
    </row>
    <row r="92" spans="1:12" s="11" customFormat="1" ht="11.25" x14ac:dyDescent="0.2">
      <c r="A92" s="36"/>
      <c r="B92" s="25">
        <v>85</v>
      </c>
      <c r="C92" s="15"/>
      <c r="D92" s="15"/>
      <c r="E92" s="15"/>
      <c r="F92" s="15"/>
      <c r="G92" s="15"/>
      <c r="H92" s="15"/>
      <c r="I92" s="16"/>
      <c r="J92" s="15"/>
      <c r="K92" s="15"/>
      <c r="L92" s="36"/>
    </row>
    <row r="93" spans="1:12" s="11" customFormat="1" ht="11.25" x14ac:dyDescent="0.2">
      <c r="A93" s="36"/>
      <c r="B93" s="25">
        <v>86</v>
      </c>
      <c r="C93" s="15"/>
      <c r="D93" s="15"/>
      <c r="E93" s="15"/>
      <c r="F93" s="15"/>
      <c r="G93" s="15"/>
      <c r="H93" s="15"/>
      <c r="I93" s="16"/>
      <c r="J93" s="15"/>
      <c r="K93" s="15"/>
      <c r="L93" s="36"/>
    </row>
    <row r="94" spans="1:12" s="11" customFormat="1" ht="11.25" x14ac:dyDescent="0.2">
      <c r="A94" s="36"/>
      <c r="B94" s="25">
        <v>87</v>
      </c>
      <c r="C94" s="15"/>
      <c r="D94" s="15"/>
      <c r="E94" s="15"/>
      <c r="F94" s="15"/>
      <c r="G94" s="15"/>
      <c r="H94" s="15"/>
      <c r="I94" s="16"/>
      <c r="J94" s="15"/>
      <c r="K94" s="15"/>
      <c r="L94" s="36"/>
    </row>
    <row r="95" spans="1:12" s="11" customFormat="1" ht="11.25" x14ac:dyDescent="0.2">
      <c r="A95" s="36"/>
      <c r="B95" s="25">
        <v>88</v>
      </c>
      <c r="C95" s="15"/>
      <c r="D95" s="15"/>
      <c r="E95" s="15"/>
      <c r="F95" s="15"/>
      <c r="G95" s="15"/>
      <c r="H95" s="15"/>
      <c r="I95" s="16"/>
      <c r="J95" s="15"/>
      <c r="K95" s="15"/>
      <c r="L95" s="36"/>
    </row>
    <row r="96" spans="1:12" s="11" customFormat="1" ht="11.25" x14ac:dyDescent="0.2">
      <c r="A96" s="36"/>
      <c r="B96" s="25">
        <v>89</v>
      </c>
      <c r="C96" s="15"/>
      <c r="D96" s="15"/>
      <c r="E96" s="15"/>
      <c r="F96" s="15"/>
      <c r="G96" s="15"/>
      <c r="H96" s="15"/>
      <c r="I96" s="16"/>
      <c r="J96" s="15"/>
      <c r="K96" s="15"/>
      <c r="L96" s="36"/>
    </row>
    <row r="97" spans="1:12" s="11" customFormat="1" ht="11.25" x14ac:dyDescent="0.2">
      <c r="A97" s="36"/>
      <c r="B97" s="25">
        <v>90</v>
      </c>
      <c r="C97" s="15"/>
      <c r="D97" s="15"/>
      <c r="E97" s="15"/>
      <c r="F97" s="15"/>
      <c r="G97" s="15"/>
      <c r="H97" s="15"/>
      <c r="I97" s="16"/>
      <c r="J97" s="15"/>
      <c r="K97" s="15"/>
      <c r="L97" s="36"/>
    </row>
    <row r="98" spans="1:12" s="11" customFormat="1" ht="11.25" x14ac:dyDescent="0.2">
      <c r="A98" s="36"/>
      <c r="B98" s="25">
        <v>91</v>
      </c>
      <c r="C98" s="15"/>
      <c r="D98" s="15"/>
      <c r="E98" s="15"/>
      <c r="F98" s="15"/>
      <c r="G98" s="15"/>
      <c r="H98" s="15"/>
      <c r="I98" s="16"/>
      <c r="J98" s="15"/>
      <c r="K98" s="15"/>
      <c r="L98" s="36"/>
    </row>
    <row r="99" spans="1:12" s="11" customFormat="1" ht="11.25" x14ac:dyDescent="0.2">
      <c r="A99" s="36"/>
      <c r="B99" s="25">
        <v>92</v>
      </c>
      <c r="C99" s="15"/>
      <c r="D99" s="15"/>
      <c r="E99" s="15"/>
      <c r="F99" s="15"/>
      <c r="G99" s="15"/>
      <c r="H99" s="15"/>
      <c r="I99" s="16"/>
      <c r="J99" s="15"/>
      <c r="K99" s="15"/>
      <c r="L99" s="36"/>
    </row>
    <row r="100" spans="1:12" s="11" customFormat="1" ht="11.25" x14ac:dyDescent="0.2">
      <c r="A100" s="36"/>
      <c r="B100" s="25">
        <v>93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36"/>
    </row>
    <row r="101" spans="1:12" s="11" customFormat="1" ht="11.25" x14ac:dyDescent="0.2">
      <c r="A101" s="36"/>
      <c r="B101" s="25">
        <v>94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36"/>
    </row>
    <row r="102" spans="1:12" s="11" customFormat="1" ht="11.25" x14ac:dyDescent="0.2">
      <c r="A102" s="36"/>
      <c r="B102" s="25">
        <v>95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36"/>
    </row>
    <row r="103" spans="1:12" s="11" customFormat="1" ht="11.25" x14ac:dyDescent="0.2">
      <c r="A103" s="36"/>
      <c r="B103" s="25">
        <v>96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36"/>
    </row>
    <row r="104" spans="1:12" s="11" customFormat="1" ht="11.25" x14ac:dyDescent="0.2">
      <c r="A104" s="36"/>
      <c r="B104" s="25">
        <v>97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36"/>
    </row>
    <row r="105" spans="1:12" s="11" customFormat="1" ht="11.25" x14ac:dyDescent="0.2">
      <c r="A105" s="36"/>
      <c r="B105" s="25">
        <v>98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36"/>
    </row>
    <row r="106" spans="1:12" s="11" customFormat="1" ht="11.25" x14ac:dyDescent="0.2">
      <c r="A106" s="36"/>
      <c r="B106" s="25">
        <v>99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36"/>
    </row>
    <row r="107" spans="1:12" s="11" customFormat="1" ht="11.25" x14ac:dyDescent="0.2">
      <c r="A107" s="36"/>
      <c r="B107" s="25">
        <v>100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36"/>
    </row>
    <row r="108" spans="1:12" s="11" customFormat="1" ht="11.25" x14ac:dyDescent="0.2">
      <c r="A108" s="36"/>
      <c r="B108" s="25">
        <v>101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36"/>
    </row>
    <row r="109" spans="1:12" s="11" customFormat="1" ht="11.25" x14ac:dyDescent="0.2">
      <c r="A109" s="36"/>
      <c r="B109" s="25">
        <v>102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36"/>
    </row>
    <row r="110" spans="1:12" s="11" customFormat="1" ht="11.25" x14ac:dyDescent="0.2">
      <c r="A110" s="36"/>
      <c r="B110" s="25">
        <v>103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36"/>
    </row>
    <row r="111" spans="1:12" s="11" customFormat="1" ht="11.25" x14ac:dyDescent="0.2">
      <c r="A111" s="36"/>
      <c r="B111" s="25">
        <v>104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36"/>
    </row>
    <row r="112" spans="1:12" s="11" customFormat="1" ht="11.25" x14ac:dyDescent="0.2">
      <c r="A112" s="36"/>
      <c r="B112" s="25">
        <v>105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36"/>
    </row>
    <row r="113" spans="1:12" s="11" customFormat="1" ht="11.25" x14ac:dyDescent="0.2">
      <c r="A113" s="36"/>
      <c r="B113" s="25">
        <v>106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36"/>
    </row>
    <row r="114" spans="1:12" s="11" customFormat="1" ht="11.25" x14ac:dyDescent="0.2">
      <c r="A114" s="36"/>
      <c r="B114" s="25">
        <v>107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36"/>
    </row>
    <row r="115" spans="1:12" s="11" customFormat="1" ht="11.25" x14ac:dyDescent="0.2">
      <c r="A115" s="36"/>
      <c r="B115" s="25">
        <v>108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36"/>
    </row>
    <row r="116" spans="1:12" s="11" customFormat="1" ht="11.25" x14ac:dyDescent="0.2">
      <c r="A116" s="36"/>
      <c r="B116" s="25">
        <v>109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36"/>
    </row>
    <row r="117" spans="1:12" s="11" customFormat="1" ht="11.25" x14ac:dyDescent="0.2">
      <c r="A117" s="36"/>
      <c r="B117" s="25">
        <v>110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36"/>
    </row>
    <row r="118" spans="1:12" s="11" customFormat="1" ht="11.25" x14ac:dyDescent="0.2">
      <c r="A118" s="36"/>
      <c r="B118" s="25">
        <v>111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36"/>
    </row>
    <row r="119" spans="1:12" s="11" customFormat="1" ht="11.25" x14ac:dyDescent="0.2">
      <c r="A119" s="36"/>
      <c r="B119" s="25">
        <v>112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36"/>
    </row>
    <row r="120" spans="1:12" s="11" customFormat="1" ht="11.25" x14ac:dyDescent="0.2">
      <c r="A120" s="36"/>
      <c r="B120" s="25">
        <v>113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36"/>
    </row>
    <row r="121" spans="1:12" s="11" customFormat="1" ht="11.25" x14ac:dyDescent="0.2">
      <c r="A121" s="36"/>
      <c r="B121" s="25">
        <v>114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36"/>
    </row>
    <row r="122" spans="1:12" s="11" customFormat="1" ht="11.25" x14ac:dyDescent="0.2">
      <c r="A122" s="36"/>
      <c r="B122" s="25">
        <v>115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36"/>
    </row>
    <row r="123" spans="1:12" s="11" customFormat="1" ht="11.25" x14ac:dyDescent="0.2">
      <c r="A123" s="36"/>
      <c r="B123" s="25">
        <v>116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36"/>
    </row>
    <row r="124" spans="1:12" s="11" customFormat="1" ht="11.25" x14ac:dyDescent="0.2">
      <c r="A124" s="36"/>
      <c r="B124" s="25">
        <v>117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36"/>
    </row>
    <row r="125" spans="1:12" s="11" customFormat="1" ht="11.25" x14ac:dyDescent="0.2">
      <c r="A125" s="36"/>
      <c r="B125" s="25">
        <v>118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36"/>
    </row>
    <row r="126" spans="1:12" s="11" customFormat="1" ht="11.25" x14ac:dyDescent="0.2">
      <c r="A126" s="36"/>
      <c r="B126" s="25">
        <v>119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36"/>
    </row>
    <row r="127" spans="1:12" s="11" customFormat="1" ht="11.25" x14ac:dyDescent="0.2">
      <c r="A127" s="36"/>
      <c r="B127" s="25">
        <v>120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36"/>
    </row>
    <row r="128" spans="1:12" s="11" customFormat="1" ht="11.25" x14ac:dyDescent="0.2">
      <c r="A128" s="36"/>
      <c r="B128" s="25">
        <v>121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36"/>
    </row>
    <row r="129" spans="1:12" s="11" customFormat="1" ht="11.25" x14ac:dyDescent="0.2">
      <c r="A129" s="36"/>
      <c r="B129" s="25">
        <v>122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36"/>
    </row>
    <row r="130" spans="1:12" s="11" customFormat="1" ht="11.25" x14ac:dyDescent="0.2">
      <c r="A130" s="36"/>
      <c r="B130" s="25">
        <v>123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36"/>
    </row>
    <row r="131" spans="1:12" s="11" customFormat="1" ht="11.25" x14ac:dyDescent="0.2">
      <c r="A131" s="36"/>
      <c r="B131" s="25">
        <v>124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36"/>
    </row>
    <row r="132" spans="1:12" s="11" customFormat="1" ht="11.25" x14ac:dyDescent="0.2">
      <c r="A132" s="36"/>
      <c r="B132" s="25">
        <v>125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36"/>
    </row>
    <row r="133" spans="1:12" s="11" customFormat="1" ht="11.25" x14ac:dyDescent="0.2">
      <c r="A133" s="36"/>
      <c r="B133" s="25">
        <v>126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36"/>
    </row>
    <row r="134" spans="1:12" s="11" customFormat="1" ht="11.25" x14ac:dyDescent="0.2">
      <c r="A134" s="36"/>
      <c r="B134" s="25">
        <v>127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36"/>
    </row>
    <row r="135" spans="1:12" s="11" customFormat="1" ht="11.25" x14ac:dyDescent="0.2">
      <c r="A135" s="36"/>
      <c r="B135" s="25">
        <v>128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36"/>
    </row>
    <row r="136" spans="1:12" s="11" customFormat="1" ht="11.25" x14ac:dyDescent="0.2">
      <c r="A136" s="36"/>
      <c r="B136" s="25">
        <v>129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36"/>
    </row>
    <row r="137" spans="1:12" s="11" customFormat="1" ht="11.25" x14ac:dyDescent="0.2">
      <c r="A137" s="36"/>
      <c r="B137" s="25">
        <v>130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36"/>
    </row>
    <row r="138" spans="1:12" s="11" customFormat="1" ht="11.25" x14ac:dyDescent="0.2">
      <c r="A138" s="36"/>
      <c r="B138" s="25">
        <v>131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36"/>
    </row>
    <row r="139" spans="1:12" s="11" customFormat="1" ht="11.25" x14ac:dyDescent="0.2">
      <c r="A139" s="36"/>
      <c r="B139" s="25">
        <v>132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36"/>
    </row>
    <row r="140" spans="1:12" s="11" customFormat="1" ht="11.25" x14ac:dyDescent="0.2">
      <c r="A140" s="36"/>
      <c r="B140" s="25">
        <v>133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36"/>
    </row>
    <row r="141" spans="1:12" s="11" customFormat="1" ht="11.25" x14ac:dyDescent="0.2">
      <c r="A141" s="36"/>
      <c r="B141" s="25">
        <v>134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36"/>
    </row>
    <row r="142" spans="1:12" s="11" customFormat="1" ht="11.25" x14ac:dyDescent="0.2">
      <c r="A142" s="36"/>
      <c r="B142" s="25">
        <v>135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36"/>
    </row>
    <row r="143" spans="1:12" s="11" customFormat="1" ht="11.25" x14ac:dyDescent="0.2">
      <c r="A143" s="36"/>
      <c r="B143" s="25">
        <v>136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36"/>
    </row>
    <row r="144" spans="1:12" s="11" customFormat="1" ht="11.25" x14ac:dyDescent="0.2">
      <c r="A144" s="36"/>
      <c r="B144" s="25">
        <v>137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36"/>
    </row>
    <row r="145" spans="1:12" s="11" customFormat="1" ht="11.25" x14ac:dyDescent="0.2">
      <c r="A145" s="36"/>
      <c r="B145" s="25">
        <v>138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36"/>
    </row>
    <row r="146" spans="1:12" s="11" customFormat="1" ht="11.25" x14ac:dyDescent="0.2">
      <c r="A146" s="36"/>
      <c r="B146" s="25">
        <v>139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36"/>
    </row>
    <row r="147" spans="1:12" s="11" customFormat="1" ht="11.25" x14ac:dyDescent="0.2">
      <c r="A147" s="36"/>
      <c r="B147" s="25">
        <v>140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36"/>
    </row>
    <row r="148" spans="1:12" s="11" customFormat="1" ht="11.25" x14ac:dyDescent="0.2">
      <c r="A148" s="36"/>
      <c r="B148" s="25">
        <v>141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36"/>
    </row>
    <row r="149" spans="1:12" s="11" customFormat="1" ht="11.25" x14ac:dyDescent="0.2">
      <c r="A149" s="36"/>
      <c r="B149" s="25">
        <v>142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36"/>
    </row>
    <row r="150" spans="1:12" s="11" customFormat="1" ht="11.25" x14ac:dyDescent="0.2">
      <c r="A150" s="36"/>
      <c r="B150" s="25">
        <v>143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36"/>
    </row>
    <row r="151" spans="1:12" s="11" customFormat="1" ht="11.25" x14ac:dyDescent="0.2">
      <c r="A151" s="36"/>
      <c r="B151" s="25">
        <v>144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36"/>
    </row>
    <row r="152" spans="1:12" s="11" customFormat="1" ht="11.25" x14ac:dyDescent="0.2">
      <c r="A152" s="36"/>
      <c r="B152" s="25">
        <v>145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36"/>
    </row>
    <row r="153" spans="1:12" s="11" customFormat="1" ht="11.25" x14ac:dyDescent="0.2">
      <c r="A153" s="36"/>
      <c r="B153" s="25">
        <v>146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36"/>
    </row>
    <row r="154" spans="1:12" s="11" customFormat="1" ht="11.25" x14ac:dyDescent="0.2">
      <c r="A154" s="36"/>
      <c r="B154" s="25">
        <v>147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36"/>
    </row>
    <row r="155" spans="1:12" s="11" customFormat="1" ht="11.25" x14ac:dyDescent="0.2">
      <c r="A155" s="36"/>
      <c r="B155" s="25">
        <v>148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36"/>
    </row>
    <row r="156" spans="1:12" s="11" customFormat="1" ht="11.25" x14ac:dyDescent="0.2">
      <c r="A156" s="36"/>
      <c r="B156" s="25">
        <v>149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36"/>
    </row>
    <row r="157" spans="1:12" s="11" customFormat="1" ht="11.25" x14ac:dyDescent="0.2">
      <c r="A157" s="36"/>
      <c r="B157" s="25">
        <v>150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36"/>
    </row>
    <row r="158" spans="1:12" s="11" customFormat="1" ht="11.25" x14ac:dyDescent="0.2">
      <c r="A158" s="36"/>
      <c r="B158" s="25">
        <v>151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36"/>
    </row>
    <row r="159" spans="1:12" s="11" customFormat="1" ht="11.25" x14ac:dyDescent="0.2">
      <c r="A159" s="36"/>
      <c r="B159" s="25">
        <v>152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36"/>
    </row>
    <row r="160" spans="1:12" s="11" customFormat="1" ht="11.25" x14ac:dyDescent="0.2">
      <c r="A160" s="36"/>
      <c r="B160" s="25">
        <v>153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36"/>
    </row>
    <row r="161" spans="1:12" s="11" customFormat="1" ht="11.25" x14ac:dyDescent="0.2">
      <c r="A161" s="36"/>
      <c r="B161" s="25">
        <v>154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36"/>
    </row>
    <row r="162" spans="1:12" s="11" customFormat="1" ht="11.25" x14ac:dyDescent="0.2">
      <c r="A162" s="36"/>
      <c r="B162" s="25">
        <v>155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36"/>
    </row>
    <row r="163" spans="1:12" s="11" customFormat="1" ht="11.25" x14ac:dyDescent="0.2">
      <c r="A163" s="36"/>
      <c r="B163" s="25">
        <v>156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36"/>
    </row>
    <row r="164" spans="1:12" s="11" customFormat="1" ht="11.25" x14ac:dyDescent="0.2">
      <c r="A164" s="36"/>
      <c r="B164" s="25">
        <v>157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36"/>
    </row>
    <row r="165" spans="1:12" s="11" customFormat="1" ht="11.25" x14ac:dyDescent="0.2">
      <c r="A165" s="36"/>
      <c r="B165" s="25">
        <v>158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36"/>
    </row>
    <row r="166" spans="1:12" s="11" customFormat="1" ht="11.25" x14ac:dyDescent="0.2">
      <c r="A166" s="36"/>
      <c r="B166" s="25">
        <v>159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36"/>
    </row>
    <row r="167" spans="1:12" s="11" customFormat="1" ht="11.25" x14ac:dyDescent="0.2">
      <c r="A167" s="36"/>
      <c r="B167" s="25">
        <v>160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36"/>
    </row>
    <row r="168" spans="1:12" s="11" customFormat="1" ht="11.25" x14ac:dyDescent="0.2">
      <c r="A168" s="36"/>
      <c r="B168" s="25">
        <v>161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36"/>
    </row>
    <row r="169" spans="1:12" s="11" customFormat="1" ht="11.25" x14ac:dyDescent="0.2">
      <c r="A169" s="36"/>
      <c r="B169" s="25">
        <v>162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36"/>
    </row>
    <row r="170" spans="1:12" s="11" customFormat="1" ht="11.25" x14ac:dyDescent="0.2">
      <c r="A170" s="36"/>
      <c r="B170" s="25">
        <v>163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36"/>
    </row>
    <row r="171" spans="1:12" s="11" customFormat="1" ht="11.25" x14ac:dyDescent="0.2">
      <c r="A171" s="36"/>
      <c r="B171" s="25">
        <v>164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36"/>
    </row>
    <row r="172" spans="1:12" s="11" customFormat="1" ht="11.25" x14ac:dyDescent="0.2">
      <c r="A172" s="36"/>
      <c r="B172" s="25">
        <v>165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36"/>
    </row>
    <row r="173" spans="1:12" s="11" customFormat="1" ht="11.25" x14ac:dyDescent="0.2">
      <c r="A173" s="36"/>
      <c r="B173" s="25">
        <v>166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36"/>
    </row>
    <row r="174" spans="1:12" s="11" customFormat="1" ht="11.25" x14ac:dyDescent="0.2">
      <c r="A174" s="36"/>
      <c r="B174" s="25">
        <v>167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36"/>
    </row>
    <row r="175" spans="1:12" s="11" customFormat="1" ht="11.25" x14ac:dyDescent="0.2">
      <c r="A175" s="36"/>
      <c r="B175" s="25">
        <v>168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36"/>
    </row>
    <row r="176" spans="1:12" s="11" customFormat="1" ht="11.25" x14ac:dyDescent="0.2">
      <c r="A176" s="36"/>
      <c r="B176" s="25">
        <v>169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36"/>
    </row>
    <row r="177" spans="1:12" s="11" customFormat="1" ht="11.25" x14ac:dyDescent="0.2">
      <c r="A177" s="36"/>
      <c r="B177" s="25">
        <v>170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36"/>
    </row>
    <row r="178" spans="1:12" s="11" customFormat="1" ht="11.25" x14ac:dyDescent="0.2">
      <c r="A178" s="36"/>
      <c r="B178" s="25">
        <v>171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36"/>
    </row>
    <row r="179" spans="1:12" s="11" customFormat="1" ht="11.25" x14ac:dyDescent="0.2">
      <c r="A179" s="36"/>
      <c r="B179" s="25">
        <v>172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36"/>
    </row>
    <row r="180" spans="1:12" s="11" customFormat="1" ht="11.25" x14ac:dyDescent="0.2">
      <c r="A180" s="36"/>
      <c r="B180" s="25">
        <v>173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36"/>
    </row>
    <row r="181" spans="1:12" s="11" customFormat="1" ht="11.25" x14ac:dyDescent="0.2">
      <c r="A181" s="36"/>
      <c r="B181" s="25">
        <v>174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36"/>
    </row>
    <row r="182" spans="1:12" s="11" customFormat="1" ht="11.25" x14ac:dyDescent="0.2">
      <c r="A182" s="36"/>
      <c r="B182" s="25">
        <v>175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36"/>
    </row>
    <row r="183" spans="1:12" s="11" customFormat="1" ht="11.25" x14ac:dyDescent="0.2">
      <c r="A183" s="36"/>
      <c r="B183" s="25">
        <v>176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36"/>
    </row>
    <row r="184" spans="1:12" s="11" customFormat="1" ht="11.25" x14ac:dyDescent="0.2">
      <c r="A184" s="36"/>
      <c r="B184" s="25">
        <v>177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36"/>
    </row>
    <row r="185" spans="1:12" s="11" customFormat="1" ht="11.25" x14ac:dyDescent="0.2">
      <c r="A185" s="36"/>
      <c r="B185" s="25">
        <v>178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36"/>
    </row>
    <row r="186" spans="1:12" s="11" customFormat="1" ht="11.25" x14ac:dyDescent="0.2">
      <c r="A186" s="36"/>
      <c r="B186" s="25">
        <v>179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36"/>
    </row>
    <row r="187" spans="1:12" s="11" customFormat="1" ht="11.25" x14ac:dyDescent="0.2">
      <c r="A187" s="36"/>
      <c r="B187" s="25">
        <v>180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36"/>
    </row>
    <row r="188" spans="1:12" s="11" customFormat="1" ht="11.25" x14ac:dyDescent="0.2">
      <c r="A188" s="36"/>
      <c r="B188" s="25">
        <v>181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36"/>
    </row>
    <row r="189" spans="1:12" s="11" customFormat="1" ht="11.25" x14ac:dyDescent="0.2">
      <c r="A189" s="36"/>
      <c r="B189" s="25">
        <v>182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36"/>
    </row>
    <row r="190" spans="1:12" s="11" customFormat="1" ht="11.25" x14ac:dyDescent="0.2">
      <c r="A190" s="36"/>
      <c r="B190" s="25">
        <v>183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36"/>
    </row>
    <row r="191" spans="1:12" s="11" customFormat="1" ht="11.25" x14ac:dyDescent="0.2">
      <c r="A191" s="36"/>
      <c r="B191" s="25">
        <v>184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36"/>
    </row>
    <row r="192" spans="1:12" s="11" customFormat="1" ht="11.25" x14ac:dyDescent="0.2">
      <c r="A192" s="36"/>
      <c r="B192" s="25">
        <v>185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36"/>
    </row>
    <row r="193" spans="1:12" s="11" customFormat="1" ht="11.25" x14ac:dyDescent="0.2">
      <c r="A193" s="36"/>
      <c r="B193" s="25">
        <v>186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36"/>
    </row>
    <row r="194" spans="1:12" s="11" customFormat="1" ht="11.25" x14ac:dyDescent="0.2">
      <c r="A194" s="36"/>
      <c r="B194" s="25">
        <v>187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36"/>
    </row>
    <row r="195" spans="1:12" s="11" customFormat="1" ht="11.25" x14ac:dyDescent="0.2">
      <c r="A195" s="36"/>
      <c r="B195" s="25">
        <v>188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36"/>
    </row>
    <row r="196" spans="1:12" s="11" customFormat="1" ht="11.25" x14ac:dyDescent="0.2">
      <c r="A196" s="36"/>
      <c r="B196" s="25">
        <v>189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36"/>
    </row>
    <row r="197" spans="1:12" s="11" customFormat="1" ht="11.25" x14ac:dyDescent="0.2">
      <c r="A197" s="36"/>
      <c r="B197" s="25">
        <v>190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36"/>
    </row>
    <row r="198" spans="1:12" s="11" customFormat="1" ht="11.25" x14ac:dyDescent="0.2">
      <c r="A198" s="36"/>
      <c r="B198" s="25">
        <v>191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36"/>
    </row>
    <row r="199" spans="1:12" s="11" customFormat="1" ht="11.25" x14ac:dyDescent="0.2">
      <c r="A199" s="36"/>
      <c r="B199" s="25">
        <v>192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36"/>
    </row>
    <row r="200" spans="1:12" s="11" customFormat="1" ht="11.25" x14ac:dyDescent="0.2">
      <c r="A200" s="36"/>
      <c r="B200" s="25">
        <v>193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36"/>
    </row>
    <row r="201" spans="1:12" s="11" customFormat="1" ht="11.25" x14ac:dyDescent="0.2">
      <c r="A201" s="36"/>
      <c r="B201" s="25">
        <v>194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36"/>
    </row>
    <row r="202" spans="1:12" s="11" customFormat="1" ht="11.25" x14ac:dyDescent="0.2">
      <c r="A202" s="36"/>
      <c r="B202" s="25">
        <v>195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36"/>
    </row>
    <row r="203" spans="1:12" s="11" customFormat="1" ht="11.25" x14ac:dyDescent="0.2">
      <c r="A203" s="36"/>
      <c r="B203" s="25">
        <v>196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36"/>
    </row>
    <row r="204" spans="1:12" s="11" customFormat="1" ht="11.25" x14ac:dyDescent="0.2">
      <c r="A204" s="36"/>
      <c r="B204" s="25">
        <v>197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36"/>
    </row>
    <row r="205" spans="1:12" s="11" customFormat="1" ht="11.25" x14ac:dyDescent="0.2">
      <c r="A205" s="36"/>
      <c r="B205" s="25">
        <v>198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36"/>
    </row>
    <row r="206" spans="1:12" s="11" customFormat="1" ht="11.25" x14ac:dyDescent="0.2">
      <c r="A206" s="36"/>
      <c r="B206" s="25">
        <v>199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36"/>
    </row>
    <row r="207" spans="1:12" s="11" customFormat="1" ht="11.25" x14ac:dyDescent="0.2">
      <c r="A207" s="36"/>
      <c r="B207" s="25">
        <v>200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36"/>
    </row>
    <row r="208" spans="1:12" s="11" customFormat="1" ht="11.25" x14ac:dyDescent="0.2">
      <c r="A208" s="36"/>
      <c r="B208" s="25">
        <v>201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36"/>
    </row>
    <row r="209" spans="1:12" s="11" customFormat="1" ht="11.25" x14ac:dyDescent="0.2">
      <c r="A209" s="36"/>
      <c r="B209" s="25">
        <v>202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36"/>
    </row>
    <row r="210" spans="1:12" s="11" customFormat="1" ht="11.25" x14ac:dyDescent="0.2">
      <c r="A210" s="36"/>
      <c r="B210" s="25">
        <v>203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36"/>
    </row>
    <row r="211" spans="1:12" s="11" customFormat="1" ht="11.25" x14ac:dyDescent="0.2">
      <c r="A211" s="36"/>
      <c r="B211" s="25">
        <v>204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36"/>
    </row>
    <row r="212" spans="1:12" s="11" customFormat="1" ht="11.25" x14ac:dyDescent="0.2">
      <c r="A212" s="36"/>
      <c r="B212" s="25">
        <v>205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36"/>
    </row>
    <row r="213" spans="1:12" s="11" customFormat="1" ht="11.25" x14ac:dyDescent="0.2">
      <c r="A213" s="36"/>
      <c r="B213" s="25">
        <v>206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36"/>
    </row>
    <row r="214" spans="1:12" s="11" customFormat="1" ht="11.25" x14ac:dyDescent="0.2">
      <c r="A214" s="36"/>
      <c r="B214" s="25">
        <v>207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36"/>
    </row>
    <row r="215" spans="1:12" s="11" customFormat="1" ht="11.25" x14ac:dyDescent="0.2">
      <c r="A215" s="36"/>
      <c r="B215" s="25">
        <v>208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36"/>
    </row>
    <row r="216" spans="1:12" s="11" customFormat="1" ht="11.25" x14ac:dyDescent="0.2">
      <c r="A216" s="36"/>
      <c r="B216" s="25">
        <v>209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36"/>
    </row>
    <row r="217" spans="1:12" s="11" customFormat="1" ht="11.25" x14ac:dyDescent="0.2">
      <c r="A217" s="36"/>
      <c r="B217" s="25">
        <v>210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36"/>
    </row>
    <row r="218" spans="1:12" s="11" customFormat="1" ht="11.25" x14ac:dyDescent="0.2">
      <c r="A218" s="36"/>
      <c r="B218" s="25">
        <v>211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36"/>
    </row>
    <row r="219" spans="1:12" s="11" customFormat="1" ht="11.25" x14ac:dyDescent="0.2">
      <c r="A219" s="36"/>
      <c r="B219" s="25">
        <v>212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36"/>
    </row>
    <row r="220" spans="1:12" s="11" customFormat="1" ht="11.25" x14ac:dyDescent="0.2">
      <c r="A220" s="36"/>
      <c r="B220" s="25">
        <v>213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36"/>
    </row>
    <row r="221" spans="1:12" s="11" customFormat="1" ht="11.25" x14ac:dyDescent="0.2">
      <c r="A221" s="36"/>
      <c r="B221" s="25">
        <v>214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36"/>
    </row>
    <row r="222" spans="1:12" s="11" customFormat="1" ht="11.25" x14ac:dyDescent="0.2">
      <c r="A222" s="36"/>
      <c r="B222" s="25">
        <v>215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36"/>
    </row>
    <row r="223" spans="1:12" s="11" customFormat="1" ht="11.25" x14ac:dyDescent="0.2">
      <c r="A223" s="36"/>
      <c r="B223" s="25">
        <v>216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36"/>
    </row>
    <row r="224" spans="1:12" s="11" customFormat="1" ht="11.25" x14ac:dyDescent="0.2">
      <c r="A224" s="36"/>
      <c r="B224" s="25">
        <v>217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36"/>
    </row>
    <row r="225" spans="1:12" s="11" customFormat="1" ht="11.25" x14ac:dyDescent="0.2">
      <c r="A225" s="36"/>
      <c r="B225" s="25">
        <v>218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36"/>
    </row>
    <row r="226" spans="1:12" s="11" customFormat="1" ht="11.25" x14ac:dyDescent="0.2">
      <c r="A226" s="36"/>
      <c r="B226" s="25">
        <v>219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36"/>
    </row>
    <row r="227" spans="1:12" s="11" customFormat="1" ht="11.25" x14ac:dyDescent="0.2">
      <c r="A227" s="36"/>
      <c r="B227" s="25">
        <v>220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36"/>
    </row>
    <row r="228" spans="1:12" s="11" customFormat="1" ht="11.25" x14ac:dyDescent="0.2">
      <c r="A228" s="36"/>
      <c r="B228" s="25">
        <v>221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36"/>
    </row>
    <row r="229" spans="1:12" s="11" customFormat="1" ht="11.25" x14ac:dyDescent="0.2">
      <c r="A229" s="36"/>
      <c r="B229" s="25">
        <v>222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36"/>
    </row>
    <row r="230" spans="1:12" s="11" customFormat="1" ht="11.25" x14ac:dyDescent="0.2">
      <c r="A230" s="36"/>
      <c r="B230" s="25">
        <v>223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36"/>
    </row>
    <row r="231" spans="1:12" s="11" customFormat="1" ht="11.25" x14ac:dyDescent="0.2">
      <c r="A231" s="36"/>
      <c r="B231" s="25">
        <v>224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36"/>
    </row>
    <row r="232" spans="1:12" s="11" customFormat="1" ht="11.25" x14ac:dyDescent="0.2">
      <c r="A232" s="36"/>
      <c r="B232" s="25">
        <v>225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36"/>
    </row>
    <row r="233" spans="1:12" s="11" customFormat="1" ht="11.25" x14ac:dyDescent="0.2">
      <c r="A233" s="36"/>
      <c r="B233" s="25">
        <v>226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36"/>
    </row>
    <row r="234" spans="1:12" s="11" customFormat="1" ht="11.25" x14ac:dyDescent="0.2">
      <c r="A234" s="36"/>
      <c r="B234" s="25">
        <v>227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36"/>
    </row>
    <row r="235" spans="1:12" s="11" customFormat="1" ht="11.25" x14ac:dyDescent="0.2">
      <c r="A235" s="36"/>
      <c r="B235" s="25">
        <v>228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36"/>
    </row>
    <row r="236" spans="1:12" s="11" customFormat="1" ht="11.25" x14ac:dyDescent="0.2">
      <c r="A236" s="36"/>
      <c r="B236" s="25">
        <v>229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36"/>
    </row>
    <row r="237" spans="1:12" s="11" customFormat="1" ht="11.25" x14ac:dyDescent="0.2">
      <c r="A237" s="36"/>
      <c r="B237" s="25">
        <v>230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36"/>
    </row>
    <row r="238" spans="1:12" s="11" customFormat="1" ht="11.25" x14ac:dyDescent="0.2">
      <c r="A238" s="36"/>
      <c r="B238" s="25">
        <v>231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36"/>
    </row>
    <row r="239" spans="1:12" s="11" customFormat="1" ht="11.25" x14ac:dyDescent="0.2">
      <c r="A239" s="36"/>
      <c r="B239" s="25">
        <v>232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36"/>
    </row>
    <row r="240" spans="1:12" s="11" customFormat="1" ht="11.25" x14ac:dyDescent="0.2">
      <c r="A240" s="36"/>
      <c r="B240" s="25">
        <v>233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36"/>
    </row>
    <row r="241" spans="1:12" s="11" customFormat="1" ht="11.25" x14ac:dyDescent="0.2">
      <c r="A241" s="36"/>
      <c r="B241" s="25">
        <v>234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36"/>
    </row>
    <row r="242" spans="1:12" s="11" customFormat="1" ht="11.25" x14ac:dyDescent="0.2">
      <c r="A242" s="36"/>
      <c r="B242" s="25">
        <v>235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36"/>
    </row>
    <row r="243" spans="1:12" s="11" customFormat="1" ht="11.25" x14ac:dyDescent="0.2">
      <c r="A243" s="36"/>
      <c r="B243" s="25">
        <v>236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36"/>
    </row>
    <row r="244" spans="1:12" s="11" customFormat="1" ht="11.25" x14ac:dyDescent="0.2">
      <c r="A244" s="36"/>
      <c r="B244" s="25">
        <v>237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36"/>
    </row>
    <row r="245" spans="1:12" s="11" customFormat="1" ht="11.25" x14ac:dyDescent="0.2">
      <c r="A245" s="36"/>
      <c r="B245" s="25">
        <v>238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36"/>
    </row>
    <row r="246" spans="1:12" s="11" customFormat="1" ht="11.25" x14ac:dyDescent="0.2">
      <c r="A246" s="36"/>
      <c r="B246" s="25">
        <v>239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36"/>
    </row>
    <row r="247" spans="1:12" s="11" customFormat="1" ht="11.25" x14ac:dyDescent="0.2">
      <c r="A247" s="36"/>
      <c r="B247" s="25">
        <v>240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36"/>
    </row>
    <row r="248" spans="1:12" s="11" customFormat="1" ht="11.25" x14ac:dyDescent="0.2">
      <c r="A248" s="36"/>
      <c r="B248" s="25">
        <v>241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36"/>
    </row>
    <row r="249" spans="1:12" s="11" customFormat="1" ht="11.25" x14ac:dyDescent="0.2">
      <c r="A249" s="36"/>
      <c r="B249" s="25">
        <v>242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36"/>
    </row>
    <row r="250" spans="1:12" s="11" customFormat="1" ht="11.25" x14ac:dyDescent="0.2">
      <c r="A250" s="36"/>
      <c r="B250" s="25">
        <v>243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36"/>
    </row>
    <row r="251" spans="1:12" s="11" customFormat="1" ht="11.25" x14ac:dyDescent="0.2">
      <c r="A251" s="36"/>
      <c r="B251" s="25">
        <v>244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36"/>
    </row>
    <row r="252" spans="1:12" s="11" customFormat="1" ht="11.25" x14ac:dyDescent="0.2">
      <c r="A252" s="36"/>
      <c r="B252" s="25">
        <v>245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36"/>
    </row>
    <row r="253" spans="1:12" s="11" customFormat="1" ht="11.25" x14ac:dyDescent="0.2">
      <c r="A253" s="36"/>
      <c r="B253" s="25">
        <v>246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36"/>
    </row>
    <row r="254" spans="1:12" s="11" customFormat="1" ht="11.25" x14ac:dyDescent="0.2">
      <c r="A254" s="36"/>
      <c r="B254" s="25">
        <v>247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36"/>
    </row>
    <row r="255" spans="1:12" s="11" customFormat="1" ht="11.25" x14ac:dyDescent="0.2">
      <c r="A255" s="36"/>
      <c r="B255" s="25">
        <v>248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36"/>
    </row>
    <row r="256" spans="1:12" s="11" customFormat="1" ht="11.25" x14ac:dyDescent="0.2">
      <c r="A256" s="36"/>
      <c r="B256" s="25">
        <v>249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36"/>
    </row>
    <row r="257" spans="1:12" s="11" customFormat="1" ht="11.25" x14ac:dyDescent="0.2">
      <c r="A257" s="36"/>
      <c r="B257" s="25">
        <v>250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36"/>
    </row>
    <row r="258" spans="1:12" s="11" customFormat="1" ht="11.25" x14ac:dyDescent="0.2">
      <c r="A258" s="36"/>
      <c r="B258" s="25">
        <v>251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36"/>
    </row>
    <row r="259" spans="1:12" s="11" customFormat="1" ht="11.25" x14ac:dyDescent="0.2">
      <c r="A259" s="36"/>
      <c r="B259" s="25">
        <v>252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36"/>
    </row>
    <row r="260" spans="1:12" s="11" customFormat="1" ht="11.25" x14ac:dyDescent="0.2">
      <c r="A260" s="36"/>
      <c r="B260" s="25">
        <v>253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36"/>
    </row>
    <row r="261" spans="1:12" s="11" customFormat="1" ht="11.25" x14ac:dyDescent="0.2">
      <c r="A261" s="36"/>
      <c r="B261" s="25">
        <v>254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36"/>
    </row>
    <row r="262" spans="1:12" s="11" customFormat="1" ht="11.25" x14ac:dyDescent="0.2">
      <c r="A262" s="36"/>
      <c r="B262" s="25">
        <v>255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36"/>
    </row>
    <row r="263" spans="1:12" s="11" customFormat="1" ht="11.25" x14ac:dyDescent="0.2">
      <c r="A263" s="36"/>
      <c r="B263" s="25">
        <v>256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36"/>
    </row>
    <row r="264" spans="1:12" s="11" customFormat="1" ht="11.25" x14ac:dyDescent="0.2">
      <c r="A264" s="36"/>
      <c r="B264" s="25">
        <v>257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36"/>
    </row>
    <row r="265" spans="1:12" s="11" customFormat="1" ht="11.25" x14ac:dyDescent="0.2">
      <c r="A265" s="36"/>
      <c r="B265" s="25">
        <v>258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36"/>
    </row>
    <row r="266" spans="1:12" s="11" customFormat="1" ht="11.25" x14ac:dyDescent="0.2">
      <c r="A266" s="36"/>
      <c r="B266" s="25">
        <v>259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36"/>
    </row>
    <row r="267" spans="1:12" s="11" customFormat="1" ht="11.25" x14ac:dyDescent="0.2">
      <c r="A267" s="36"/>
      <c r="B267" s="25">
        <v>260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36"/>
    </row>
    <row r="268" spans="1:12" s="11" customFormat="1" ht="11.25" x14ac:dyDescent="0.2">
      <c r="A268" s="36"/>
      <c r="B268" s="25">
        <v>261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36"/>
    </row>
    <row r="269" spans="1:12" s="11" customFormat="1" ht="11.25" x14ac:dyDescent="0.2">
      <c r="A269" s="36"/>
      <c r="B269" s="25">
        <v>262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36"/>
    </row>
    <row r="270" spans="1:12" s="11" customFormat="1" ht="11.25" x14ac:dyDescent="0.2">
      <c r="A270" s="36"/>
      <c r="B270" s="25">
        <v>263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36"/>
    </row>
    <row r="271" spans="1:12" s="11" customFormat="1" ht="11.25" x14ac:dyDescent="0.2">
      <c r="A271" s="36"/>
      <c r="B271" s="25">
        <v>264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36"/>
    </row>
    <row r="272" spans="1:12" s="11" customFormat="1" ht="11.25" x14ac:dyDescent="0.2">
      <c r="A272" s="36"/>
      <c r="B272" s="25">
        <v>265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36"/>
    </row>
    <row r="273" spans="1:12" s="11" customFormat="1" ht="11.25" x14ac:dyDescent="0.2">
      <c r="A273" s="36"/>
      <c r="B273" s="25">
        <v>266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36"/>
    </row>
    <row r="274" spans="1:12" s="11" customFormat="1" ht="11.25" x14ac:dyDescent="0.2">
      <c r="A274" s="36"/>
      <c r="B274" s="25">
        <v>267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36"/>
    </row>
    <row r="275" spans="1:12" s="11" customFormat="1" ht="11.25" x14ac:dyDescent="0.2">
      <c r="A275" s="36"/>
      <c r="B275" s="25">
        <v>268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36"/>
    </row>
    <row r="276" spans="1:12" s="11" customFormat="1" ht="11.25" x14ac:dyDescent="0.2">
      <c r="A276" s="36"/>
      <c r="B276" s="25">
        <v>269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36"/>
    </row>
    <row r="277" spans="1:12" s="11" customFormat="1" ht="11.25" x14ac:dyDescent="0.2">
      <c r="A277" s="36"/>
      <c r="B277" s="25">
        <v>270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36"/>
    </row>
    <row r="278" spans="1:12" s="11" customFormat="1" ht="11.25" x14ac:dyDescent="0.2">
      <c r="A278" s="36"/>
      <c r="B278" s="25">
        <v>271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36"/>
    </row>
    <row r="279" spans="1:12" s="11" customFormat="1" ht="11.25" x14ac:dyDescent="0.2">
      <c r="A279" s="36"/>
      <c r="B279" s="25">
        <v>272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36"/>
    </row>
    <row r="280" spans="1:12" s="11" customFormat="1" ht="11.25" x14ac:dyDescent="0.2">
      <c r="A280" s="36"/>
      <c r="B280" s="25">
        <v>273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36"/>
    </row>
    <row r="281" spans="1:12" s="11" customFormat="1" ht="11.25" x14ac:dyDescent="0.2">
      <c r="A281" s="36"/>
      <c r="B281" s="25">
        <v>274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36"/>
    </row>
    <row r="282" spans="1:12" s="11" customFormat="1" ht="11.25" x14ac:dyDescent="0.2">
      <c r="A282" s="36"/>
      <c r="B282" s="25">
        <v>275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36"/>
    </row>
    <row r="283" spans="1:12" s="11" customFormat="1" ht="11.25" x14ac:dyDescent="0.2">
      <c r="A283" s="36"/>
      <c r="B283" s="25">
        <v>276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36"/>
    </row>
    <row r="284" spans="1:12" s="11" customFormat="1" ht="11.25" x14ac:dyDescent="0.2">
      <c r="A284" s="36"/>
      <c r="B284" s="25">
        <v>277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36"/>
    </row>
    <row r="285" spans="1:12" s="11" customFormat="1" ht="11.25" x14ac:dyDescent="0.2">
      <c r="A285" s="36"/>
      <c r="B285" s="25">
        <v>278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36"/>
    </row>
    <row r="286" spans="1:12" s="11" customFormat="1" ht="11.25" x14ac:dyDescent="0.2">
      <c r="A286" s="36"/>
      <c r="B286" s="25">
        <v>279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36"/>
    </row>
    <row r="287" spans="1:12" s="11" customFormat="1" ht="11.25" x14ac:dyDescent="0.2">
      <c r="A287" s="36"/>
      <c r="B287" s="25">
        <v>280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36"/>
    </row>
    <row r="288" spans="1:12" s="11" customFormat="1" ht="11.25" x14ac:dyDescent="0.2">
      <c r="A288" s="36"/>
      <c r="B288" s="25">
        <v>281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36"/>
    </row>
    <row r="289" spans="1:12" s="11" customFormat="1" ht="11.25" x14ac:dyDescent="0.2">
      <c r="A289" s="36"/>
      <c r="B289" s="25">
        <v>282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36"/>
    </row>
    <row r="290" spans="1:12" s="11" customFormat="1" ht="11.25" x14ac:dyDescent="0.2">
      <c r="A290" s="36"/>
      <c r="B290" s="25">
        <v>283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36"/>
    </row>
    <row r="291" spans="1:12" s="11" customFormat="1" ht="11.25" x14ac:dyDescent="0.2">
      <c r="A291" s="36"/>
      <c r="B291" s="25">
        <v>284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36"/>
    </row>
    <row r="292" spans="1:12" s="11" customFormat="1" ht="11.25" x14ac:dyDescent="0.2">
      <c r="A292" s="36"/>
      <c r="B292" s="25">
        <v>285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36"/>
    </row>
    <row r="293" spans="1:12" s="11" customFormat="1" ht="11.25" x14ac:dyDescent="0.2">
      <c r="A293" s="36"/>
      <c r="B293" s="25">
        <v>286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36"/>
    </row>
    <row r="294" spans="1:12" s="11" customFormat="1" ht="11.25" x14ac:dyDescent="0.2">
      <c r="A294" s="36"/>
      <c r="B294" s="25">
        <v>287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36"/>
    </row>
    <row r="295" spans="1:12" s="11" customFormat="1" ht="11.25" x14ac:dyDescent="0.2">
      <c r="A295" s="36"/>
      <c r="B295" s="25">
        <v>288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36"/>
    </row>
    <row r="296" spans="1:12" s="11" customFormat="1" ht="11.25" x14ac:dyDescent="0.2">
      <c r="A296" s="36"/>
      <c r="B296" s="25">
        <v>289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36"/>
    </row>
    <row r="297" spans="1:12" s="11" customFormat="1" ht="11.25" x14ac:dyDescent="0.2">
      <c r="A297" s="36"/>
      <c r="B297" s="25">
        <v>290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36"/>
    </row>
    <row r="298" spans="1:12" s="11" customFormat="1" ht="11.25" x14ac:dyDescent="0.2">
      <c r="A298" s="36"/>
      <c r="B298" s="25">
        <v>291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36"/>
    </row>
    <row r="299" spans="1:12" s="11" customFormat="1" ht="11.25" x14ac:dyDescent="0.2">
      <c r="A299" s="36"/>
      <c r="B299" s="25">
        <v>292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36"/>
    </row>
    <row r="300" spans="1:12" s="11" customFormat="1" ht="11.25" x14ac:dyDescent="0.2">
      <c r="A300" s="36"/>
      <c r="B300" s="25">
        <v>293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36"/>
    </row>
    <row r="301" spans="1:12" s="11" customFormat="1" ht="11.25" x14ac:dyDescent="0.2">
      <c r="A301" s="36"/>
      <c r="B301" s="25">
        <v>294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36"/>
    </row>
    <row r="302" spans="1:12" s="11" customFormat="1" ht="11.25" x14ac:dyDescent="0.2">
      <c r="A302" s="36"/>
      <c r="B302" s="25">
        <v>295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36"/>
    </row>
    <row r="303" spans="1:12" s="11" customFormat="1" ht="11.25" x14ac:dyDescent="0.2">
      <c r="A303" s="36"/>
      <c r="B303" s="25">
        <v>296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36"/>
    </row>
    <row r="304" spans="1:12" s="11" customFormat="1" ht="11.25" x14ac:dyDescent="0.2">
      <c r="A304" s="36"/>
      <c r="B304" s="25">
        <v>297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36"/>
    </row>
    <row r="305" spans="1:12" s="11" customFormat="1" ht="11.25" x14ac:dyDescent="0.2">
      <c r="A305" s="36"/>
      <c r="B305" s="25">
        <v>298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36"/>
    </row>
    <row r="306" spans="1:12" s="11" customFormat="1" ht="11.25" x14ac:dyDescent="0.2">
      <c r="A306" s="36"/>
      <c r="B306" s="25">
        <v>299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36"/>
    </row>
    <row r="307" spans="1:12" s="11" customFormat="1" ht="11.25" x14ac:dyDescent="0.2">
      <c r="A307" s="36"/>
      <c r="B307" s="25">
        <v>300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36"/>
    </row>
    <row r="308" spans="1:12" s="11" customFormat="1" ht="11.25" x14ac:dyDescent="0.2">
      <c r="A308" s="36"/>
      <c r="B308" s="25">
        <v>301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36"/>
    </row>
    <row r="309" spans="1:12" s="11" customFormat="1" ht="11.25" x14ac:dyDescent="0.2">
      <c r="A309" s="36"/>
      <c r="B309" s="25">
        <v>302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36"/>
    </row>
    <row r="310" spans="1:12" s="11" customFormat="1" ht="11.25" x14ac:dyDescent="0.2">
      <c r="A310" s="36"/>
      <c r="B310" s="25">
        <v>303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36"/>
    </row>
    <row r="311" spans="1:12" s="11" customFormat="1" ht="11.25" x14ac:dyDescent="0.2">
      <c r="A311" s="36"/>
      <c r="B311" s="25">
        <v>304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36"/>
    </row>
    <row r="312" spans="1:12" s="11" customFormat="1" ht="11.25" x14ac:dyDescent="0.2">
      <c r="A312" s="36"/>
      <c r="B312" s="25">
        <v>305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36"/>
    </row>
    <row r="313" spans="1:12" s="11" customFormat="1" ht="11.25" x14ac:dyDescent="0.2">
      <c r="A313" s="36"/>
      <c r="B313" s="25">
        <v>306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36"/>
    </row>
    <row r="314" spans="1:12" s="11" customFormat="1" ht="11.25" x14ac:dyDescent="0.2">
      <c r="A314" s="36"/>
      <c r="B314" s="25">
        <v>307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36"/>
    </row>
    <row r="315" spans="1:12" s="11" customFormat="1" ht="11.25" x14ac:dyDescent="0.2">
      <c r="A315" s="36"/>
      <c r="B315" s="25">
        <v>308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36"/>
    </row>
    <row r="316" spans="1:12" s="11" customFormat="1" ht="11.25" x14ac:dyDescent="0.2">
      <c r="A316" s="36"/>
      <c r="B316" s="25">
        <v>309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36"/>
    </row>
    <row r="317" spans="1:12" s="11" customFormat="1" ht="11.25" x14ac:dyDescent="0.2">
      <c r="A317" s="36"/>
      <c r="B317" s="25">
        <v>310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36"/>
    </row>
    <row r="318" spans="1:12" s="11" customFormat="1" ht="11.25" x14ac:dyDescent="0.2">
      <c r="A318" s="36"/>
      <c r="B318" s="25">
        <v>311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36"/>
    </row>
    <row r="319" spans="1:12" s="11" customFormat="1" ht="11.25" x14ac:dyDescent="0.2">
      <c r="A319" s="36"/>
      <c r="B319" s="25">
        <v>312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36"/>
    </row>
    <row r="320" spans="1:12" s="11" customFormat="1" ht="11.25" x14ac:dyDescent="0.2">
      <c r="A320" s="36"/>
      <c r="B320" s="25">
        <v>313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36"/>
    </row>
    <row r="321" spans="1:12" s="11" customFormat="1" ht="11.25" x14ac:dyDescent="0.2">
      <c r="A321" s="36"/>
      <c r="B321" s="25">
        <v>314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36"/>
    </row>
    <row r="322" spans="1:12" s="11" customFormat="1" ht="11.25" x14ac:dyDescent="0.2">
      <c r="A322" s="36"/>
      <c r="B322" s="25">
        <v>315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36"/>
    </row>
    <row r="323" spans="1:12" s="11" customFormat="1" ht="11.25" x14ac:dyDescent="0.2">
      <c r="A323" s="36"/>
      <c r="B323" s="25">
        <v>316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36"/>
    </row>
    <row r="324" spans="1:12" s="11" customFormat="1" ht="11.25" x14ac:dyDescent="0.2">
      <c r="A324" s="36"/>
      <c r="B324" s="25">
        <v>317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36"/>
    </row>
    <row r="325" spans="1:12" s="11" customFormat="1" ht="11.25" x14ac:dyDescent="0.2">
      <c r="A325" s="36"/>
      <c r="B325" s="25">
        <v>318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36"/>
    </row>
    <row r="326" spans="1:12" s="11" customFormat="1" ht="11.25" x14ac:dyDescent="0.2">
      <c r="A326" s="36"/>
      <c r="B326" s="25">
        <v>319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36"/>
    </row>
    <row r="327" spans="1:12" s="11" customFormat="1" ht="11.25" x14ac:dyDescent="0.2">
      <c r="A327" s="36"/>
      <c r="B327" s="25">
        <v>320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36"/>
    </row>
    <row r="328" spans="1:12" s="11" customFormat="1" ht="11.25" x14ac:dyDescent="0.2">
      <c r="A328" s="36"/>
      <c r="B328" s="25">
        <v>321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36"/>
    </row>
    <row r="329" spans="1:12" s="11" customFormat="1" ht="11.25" x14ac:dyDescent="0.2">
      <c r="A329" s="36"/>
      <c r="B329" s="25">
        <v>322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36"/>
    </row>
    <row r="330" spans="1:12" s="11" customFormat="1" ht="11.25" x14ac:dyDescent="0.2">
      <c r="A330" s="36"/>
      <c r="B330" s="25">
        <v>323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36"/>
    </row>
    <row r="331" spans="1:12" s="11" customFormat="1" ht="11.25" x14ac:dyDescent="0.2">
      <c r="A331" s="36"/>
      <c r="B331" s="25">
        <v>324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36"/>
    </row>
    <row r="332" spans="1:12" s="11" customFormat="1" ht="11.25" x14ac:dyDescent="0.2">
      <c r="A332" s="36"/>
      <c r="B332" s="25">
        <v>325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36"/>
    </row>
    <row r="333" spans="1:12" s="11" customFormat="1" ht="11.25" x14ac:dyDescent="0.2">
      <c r="A333" s="36"/>
      <c r="B333" s="25">
        <v>326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36"/>
    </row>
    <row r="334" spans="1:12" s="11" customFormat="1" ht="11.25" x14ac:dyDescent="0.2">
      <c r="A334" s="36"/>
      <c r="B334" s="25">
        <v>327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36"/>
    </row>
    <row r="335" spans="1:12" s="11" customFormat="1" ht="11.25" x14ac:dyDescent="0.2">
      <c r="A335" s="36"/>
      <c r="B335" s="25">
        <v>328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36"/>
    </row>
    <row r="336" spans="1:12" s="11" customFormat="1" ht="11.25" x14ac:dyDescent="0.2">
      <c r="A336" s="36"/>
      <c r="B336" s="25">
        <v>329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36"/>
    </row>
    <row r="337" spans="1:12" s="11" customFormat="1" ht="11.25" x14ac:dyDescent="0.2">
      <c r="A337" s="36"/>
      <c r="B337" s="25">
        <v>330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36"/>
    </row>
    <row r="338" spans="1:12" s="11" customFormat="1" ht="11.25" x14ac:dyDescent="0.2">
      <c r="A338" s="36"/>
      <c r="B338" s="25">
        <v>331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36"/>
    </row>
    <row r="339" spans="1:12" s="11" customFormat="1" ht="11.25" x14ac:dyDescent="0.2">
      <c r="A339" s="36"/>
      <c r="B339" s="25">
        <v>332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36"/>
    </row>
    <row r="340" spans="1:12" s="11" customFormat="1" ht="11.25" x14ac:dyDescent="0.2">
      <c r="A340" s="36"/>
      <c r="B340" s="25">
        <v>333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36"/>
    </row>
    <row r="341" spans="1:12" s="11" customFormat="1" ht="11.25" x14ac:dyDescent="0.2">
      <c r="A341" s="36"/>
      <c r="B341" s="25">
        <v>334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36"/>
    </row>
    <row r="342" spans="1:12" s="11" customFormat="1" ht="11.25" x14ac:dyDescent="0.2">
      <c r="A342" s="36"/>
      <c r="B342" s="25">
        <v>335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36"/>
    </row>
    <row r="343" spans="1:12" s="11" customFormat="1" ht="11.25" x14ac:dyDescent="0.2">
      <c r="A343" s="36"/>
      <c r="B343" s="25">
        <v>336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36"/>
    </row>
    <row r="344" spans="1:12" s="11" customFormat="1" ht="11.25" x14ac:dyDescent="0.2">
      <c r="A344" s="36"/>
      <c r="B344" s="25">
        <v>337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36"/>
    </row>
    <row r="345" spans="1:12" s="11" customFormat="1" ht="11.25" x14ac:dyDescent="0.2">
      <c r="A345" s="36"/>
      <c r="B345" s="25">
        <v>338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36"/>
    </row>
    <row r="346" spans="1:12" s="11" customFormat="1" ht="11.25" x14ac:dyDescent="0.2">
      <c r="A346" s="36"/>
      <c r="B346" s="25">
        <v>339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36"/>
    </row>
    <row r="347" spans="1:12" s="11" customFormat="1" ht="11.25" x14ac:dyDescent="0.2">
      <c r="A347" s="36"/>
      <c r="B347" s="25">
        <v>340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36"/>
    </row>
    <row r="348" spans="1:12" s="11" customFormat="1" ht="11.25" x14ac:dyDescent="0.2">
      <c r="A348" s="36"/>
      <c r="B348" s="25">
        <v>341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36"/>
    </row>
    <row r="349" spans="1:12" s="11" customFormat="1" ht="11.25" x14ac:dyDescent="0.2">
      <c r="A349" s="36"/>
      <c r="B349" s="25">
        <v>342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36"/>
    </row>
    <row r="350" spans="1:12" s="11" customFormat="1" ht="11.25" x14ac:dyDescent="0.2">
      <c r="A350" s="36"/>
      <c r="B350" s="25">
        <v>343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36"/>
    </row>
    <row r="351" spans="1:12" s="11" customFormat="1" ht="11.25" x14ac:dyDescent="0.2">
      <c r="A351" s="36"/>
      <c r="B351" s="25">
        <v>344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36"/>
    </row>
    <row r="352" spans="1:12" s="11" customFormat="1" ht="11.25" x14ac:dyDescent="0.2">
      <c r="A352" s="36"/>
      <c r="B352" s="25">
        <v>345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36"/>
    </row>
    <row r="353" spans="1:12" s="11" customFormat="1" ht="11.25" x14ac:dyDescent="0.2">
      <c r="A353" s="36"/>
      <c r="B353" s="25">
        <v>346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36"/>
    </row>
    <row r="354" spans="1:12" s="11" customFormat="1" ht="11.25" x14ac:dyDescent="0.2">
      <c r="A354" s="36"/>
      <c r="B354" s="25">
        <v>347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36"/>
    </row>
    <row r="355" spans="1:12" s="11" customFormat="1" ht="11.25" x14ac:dyDescent="0.2">
      <c r="A355" s="36"/>
      <c r="B355" s="25">
        <v>348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36"/>
    </row>
    <row r="356" spans="1:12" s="11" customFormat="1" ht="11.25" x14ac:dyDescent="0.2">
      <c r="A356" s="36"/>
      <c r="B356" s="25">
        <v>349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36"/>
    </row>
    <row r="357" spans="1:12" s="11" customFormat="1" ht="11.25" x14ac:dyDescent="0.2">
      <c r="A357" s="36"/>
      <c r="B357" s="25">
        <v>350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36"/>
    </row>
    <row r="358" spans="1:12" s="11" customFormat="1" ht="11.25" x14ac:dyDescent="0.2">
      <c r="A358" s="36"/>
      <c r="B358" s="25">
        <v>351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36"/>
    </row>
    <row r="359" spans="1:12" s="11" customFormat="1" ht="11.25" x14ac:dyDescent="0.2">
      <c r="A359" s="36"/>
      <c r="B359" s="25">
        <v>352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36"/>
    </row>
    <row r="360" spans="1:12" s="11" customFormat="1" ht="11.25" x14ac:dyDescent="0.2">
      <c r="A360" s="36"/>
      <c r="B360" s="25">
        <v>353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36"/>
    </row>
    <row r="361" spans="1:12" s="11" customFormat="1" ht="11.25" x14ac:dyDescent="0.2">
      <c r="A361" s="36"/>
      <c r="B361" s="25">
        <v>354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36"/>
    </row>
    <row r="362" spans="1:12" s="11" customFormat="1" ht="11.25" x14ac:dyDescent="0.2">
      <c r="A362" s="36"/>
      <c r="B362" s="25">
        <v>355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36"/>
    </row>
    <row r="363" spans="1:12" s="11" customFormat="1" ht="11.25" x14ac:dyDescent="0.2">
      <c r="A363" s="36"/>
      <c r="B363" s="25">
        <v>356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36"/>
    </row>
    <row r="364" spans="1:12" s="11" customFormat="1" ht="11.25" x14ac:dyDescent="0.2">
      <c r="A364" s="36"/>
      <c r="B364" s="25">
        <v>357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36"/>
    </row>
    <row r="365" spans="1:12" s="11" customFormat="1" ht="11.25" x14ac:dyDescent="0.2">
      <c r="A365" s="36"/>
      <c r="B365" s="25">
        <v>358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36"/>
    </row>
    <row r="366" spans="1:12" s="11" customFormat="1" ht="11.25" x14ac:dyDescent="0.2">
      <c r="A366" s="36"/>
      <c r="B366" s="25">
        <v>359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36"/>
    </row>
    <row r="367" spans="1:12" s="11" customFormat="1" ht="11.25" x14ac:dyDescent="0.2">
      <c r="A367" s="36"/>
      <c r="B367" s="25">
        <v>360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36"/>
    </row>
    <row r="368" spans="1:12" s="11" customFormat="1" ht="11.25" x14ac:dyDescent="0.2">
      <c r="A368" s="36"/>
      <c r="B368" s="25">
        <v>361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36"/>
    </row>
    <row r="369" spans="1:12" s="11" customFormat="1" ht="11.25" x14ac:dyDescent="0.2">
      <c r="A369" s="36"/>
      <c r="B369" s="25">
        <v>362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36"/>
    </row>
    <row r="370" spans="1:12" s="11" customFormat="1" ht="11.25" x14ac:dyDescent="0.2">
      <c r="A370" s="36"/>
      <c r="B370" s="25">
        <v>363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36"/>
    </row>
    <row r="371" spans="1:12" s="11" customFormat="1" ht="11.25" x14ac:dyDescent="0.2">
      <c r="A371" s="36"/>
      <c r="B371" s="25">
        <v>364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36"/>
    </row>
    <row r="372" spans="1:12" s="11" customFormat="1" ht="11.25" x14ac:dyDescent="0.2">
      <c r="A372" s="36"/>
      <c r="B372" s="25">
        <v>365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36"/>
    </row>
    <row r="373" spans="1:12" s="11" customFormat="1" ht="11.25" x14ac:dyDescent="0.2">
      <c r="A373" s="36"/>
      <c r="B373" s="25">
        <v>366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36"/>
    </row>
    <row r="374" spans="1:12" s="11" customFormat="1" ht="11.25" x14ac:dyDescent="0.2">
      <c r="A374" s="36"/>
      <c r="B374" s="25">
        <v>367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36"/>
    </row>
    <row r="375" spans="1:12" s="11" customFormat="1" ht="11.25" x14ac:dyDescent="0.2">
      <c r="A375" s="36"/>
      <c r="B375" s="25">
        <v>368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36"/>
    </row>
    <row r="376" spans="1:12" s="11" customFormat="1" ht="11.25" x14ac:dyDescent="0.2">
      <c r="A376" s="36"/>
      <c r="B376" s="25">
        <v>369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36"/>
    </row>
    <row r="377" spans="1:12" s="11" customFormat="1" ht="11.25" x14ac:dyDescent="0.2">
      <c r="A377" s="36"/>
      <c r="B377" s="25">
        <v>370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36"/>
    </row>
    <row r="378" spans="1:12" s="11" customFormat="1" ht="11.25" x14ac:dyDescent="0.2">
      <c r="A378" s="36"/>
      <c r="B378" s="25">
        <v>371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36"/>
    </row>
    <row r="379" spans="1:12" s="11" customFormat="1" ht="11.25" x14ac:dyDescent="0.2">
      <c r="A379" s="36"/>
      <c r="B379" s="25">
        <v>372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36"/>
    </row>
    <row r="380" spans="1:12" s="11" customFormat="1" ht="11.25" x14ac:dyDescent="0.2">
      <c r="A380" s="36"/>
      <c r="B380" s="25">
        <v>373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36"/>
    </row>
    <row r="381" spans="1:12" s="11" customFormat="1" ht="11.25" x14ac:dyDescent="0.2">
      <c r="A381" s="36"/>
      <c r="B381" s="25">
        <v>374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36"/>
    </row>
    <row r="382" spans="1:12" s="11" customFormat="1" ht="11.25" x14ac:dyDescent="0.2">
      <c r="A382" s="36"/>
      <c r="B382" s="25">
        <v>375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36"/>
    </row>
    <row r="383" spans="1:12" s="11" customFormat="1" ht="11.25" x14ac:dyDescent="0.2">
      <c r="A383" s="36"/>
      <c r="B383" s="25">
        <v>376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36"/>
    </row>
    <row r="384" spans="1:12" s="11" customFormat="1" ht="11.25" x14ac:dyDescent="0.2">
      <c r="A384" s="36"/>
      <c r="B384" s="25">
        <v>377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36"/>
    </row>
    <row r="385" spans="1:12" s="11" customFormat="1" ht="11.25" x14ac:dyDescent="0.2">
      <c r="A385" s="36"/>
      <c r="B385" s="25">
        <v>378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36"/>
    </row>
    <row r="386" spans="1:12" s="11" customFormat="1" ht="11.25" x14ac:dyDescent="0.2">
      <c r="A386" s="36"/>
      <c r="B386" s="25">
        <v>379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36"/>
    </row>
    <row r="387" spans="1:12" s="11" customFormat="1" ht="11.25" x14ac:dyDescent="0.2">
      <c r="A387" s="36"/>
      <c r="B387" s="25">
        <v>380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36"/>
    </row>
    <row r="388" spans="1:12" s="11" customFormat="1" ht="11.25" x14ac:dyDescent="0.2">
      <c r="A388" s="36"/>
      <c r="B388" s="25">
        <v>381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36"/>
    </row>
    <row r="389" spans="1:12" s="11" customFormat="1" ht="11.25" x14ac:dyDescent="0.2">
      <c r="A389" s="36"/>
      <c r="B389" s="25">
        <v>382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36"/>
    </row>
    <row r="390" spans="1:12" s="11" customFormat="1" ht="11.25" x14ac:dyDescent="0.2">
      <c r="A390" s="36"/>
      <c r="B390" s="25">
        <v>383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36"/>
    </row>
    <row r="391" spans="1:12" s="11" customFormat="1" ht="11.25" x14ac:dyDescent="0.2">
      <c r="A391" s="36"/>
      <c r="B391" s="25">
        <v>384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36"/>
    </row>
    <row r="392" spans="1:12" s="11" customFormat="1" ht="11.25" x14ac:dyDescent="0.2">
      <c r="A392" s="36"/>
      <c r="B392" s="25">
        <v>385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36"/>
    </row>
    <row r="393" spans="1:12" s="11" customFormat="1" ht="11.25" x14ac:dyDescent="0.2">
      <c r="A393" s="36"/>
      <c r="B393" s="25">
        <v>386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36"/>
    </row>
    <row r="394" spans="1:12" s="11" customFormat="1" ht="11.25" x14ac:dyDescent="0.2">
      <c r="A394" s="36"/>
      <c r="B394" s="25">
        <v>387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36"/>
    </row>
    <row r="395" spans="1:12" s="11" customFormat="1" ht="11.25" x14ac:dyDescent="0.2">
      <c r="A395" s="36"/>
      <c r="B395" s="25">
        <v>388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36"/>
    </row>
    <row r="396" spans="1:12" s="11" customFormat="1" ht="11.25" x14ac:dyDescent="0.2">
      <c r="A396" s="36"/>
      <c r="B396" s="25">
        <v>389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36"/>
    </row>
    <row r="397" spans="1:12" s="11" customFormat="1" ht="11.25" x14ac:dyDescent="0.2">
      <c r="A397" s="36"/>
      <c r="B397" s="25">
        <v>390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36"/>
    </row>
    <row r="398" spans="1:12" s="11" customFormat="1" ht="11.25" x14ac:dyDescent="0.2">
      <c r="A398" s="36"/>
      <c r="B398" s="25">
        <v>391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36"/>
    </row>
    <row r="399" spans="1:12" s="11" customFormat="1" ht="11.25" x14ac:dyDescent="0.2">
      <c r="A399" s="36"/>
      <c r="B399" s="25">
        <v>392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36"/>
    </row>
    <row r="400" spans="1:12" s="11" customFormat="1" ht="11.25" x14ac:dyDescent="0.2">
      <c r="A400" s="36"/>
      <c r="B400" s="25">
        <v>393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36"/>
    </row>
    <row r="401" spans="1:12" s="11" customFormat="1" ht="11.25" x14ac:dyDescent="0.2">
      <c r="A401" s="36"/>
      <c r="B401" s="25">
        <v>394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36"/>
    </row>
    <row r="402" spans="1:12" s="11" customFormat="1" ht="11.25" x14ac:dyDescent="0.2">
      <c r="A402" s="36"/>
      <c r="B402" s="25">
        <v>395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36"/>
    </row>
    <row r="403" spans="1:12" s="11" customFormat="1" ht="11.25" x14ac:dyDescent="0.2">
      <c r="A403" s="36"/>
      <c r="B403" s="25">
        <v>396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36"/>
    </row>
    <row r="404" spans="1:12" s="11" customFormat="1" ht="11.25" x14ac:dyDescent="0.2">
      <c r="A404" s="36"/>
      <c r="B404" s="25">
        <v>397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36"/>
    </row>
    <row r="405" spans="1:12" s="11" customFormat="1" ht="11.25" x14ac:dyDescent="0.2">
      <c r="A405" s="36"/>
      <c r="B405" s="25">
        <v>398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36"/>
    </row>
    <row r="406" spans="1:12" s="11" customFormat="1" ht="11.25" x14ac:dyDescent="0.2">
      <c r="A406" s="36"/>
      <c r="B406" s="25">
        <v>399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36"/>
    </row>
    <row r="407" spans="1:12" s="11" customFormat="1" ht="11.25" x14ac:dyDescent="0.2">
      <c r="A407" s="36"/>
      <c r="B407" s="25">
        <v>400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36"/>
    </row>
    <row r="408" spans="1:12" s="11" customFormat="1" ht="11.25" x14ac:dyDescent="0.2">
      <c r="A408" s="36"/>
      <c r="B408" s="25">
        <v>401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36"/>
    </row>
    <row r="409" spans="1:12" s="11" customFormat="1" ht="11.25" x14ac:dyDescent="0.2">
      <c r="A409" s="36"/>
      <c r="B409" s="25">
        <v>402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36"/>
    </row>
    <row r="410" spans="1:12" s="11" customFormat="1" ht="11.25" x14ac:dyDescent="0.2">
      <c r="A410" s="36"/>
      <c r="B410" s="25">
        <v>403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36"/>
    </row>
    <row r="411" spans="1:12" s="11" customFormat="1" ht="11.25" x14ac:dyDescent="0.2">
      <c r="A411" s="36"/>
      <c r="B411" s="25">
        <v>404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36"/>
    </row>
    <row r="412" spans="1:12" s="11" customFormat="1" ht="11.25" x14ac:dyDescent="0.2">
      <c r="A412" s="36"/>
      <c r="B412" s="25">
        <v>405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36"/>
    </row>
    <row r="413" spans="1:12" s="11" customFormat="1" ht="11.25" x14ac:dyDescent="0.2">
      <c r="A413" s="36"/>
      <c r="B413" s="25">
        <v>406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36"/>
    </row>
    <row r="414" spans="1:12" s="11" customFormat="1" ht="11.25" x14ac:dyDescent="0.2">
      <c r="A414" s="36"/>
      <c r="B414" s="25">
        <v>407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36"/>
    </row>
    <row r="415" spans="1:12" s="11" customFormat="1" ht="11.25" x14ac:dyDescent="0.2">
      <c r="A415" s="36"/>
      <c r="B415" s="25">
        <v>408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36"/>
    </row>
    <row r="416" spans="1:12" s="11" customFormat="1" ht="11.25" x14ac:dyDescent="0.2">
      <c r="A416" s="36"/>
      <c r="B416" s="25">
        <v>409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36"/>
    </row>
    <row r="417" spans="1:12" s="11" customFormat="1" ht="11.25" x14ac:dyDescent="0.2">
      <c r="A417" s="36"/>
      <c r="B417" s="25">
        <v>410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36"/>
    </row>
    <row r="418" spans="1:12" s="11" customFormat="1" ht="11.25" x14ac:dyDescent="0.2">
      <c r="A418" s="36"/>
      <c r="B418" s="25">
        <v>411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36"/>
    </row>
    <row r="419" spans="1:12" s="11" customFormat="1" ht="11.25" x14ac:dyDescent="0.2">
      <c r="A419" s="36"/>
      <c r="B419" s="25">
        <v>412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36"/>
    </row>
    <row r="420" spans="1:12" s="11" customFormat="1" ht="11.25" x14ac:dyDescent="0.2">
      <c r="A420" s="36"/>
      <c r="B420" s="25">
        <v>413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36"/>
    </row>
    <row r="421" spans="1:12" s="11" customFormat="1" ht="11.25" x14ac:dyDescent="0.2">
      <c r="A421" s="36"/>
      <c r="B421" s="25">
        <v>414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36"/>
    </row>
    <row r="422" spans="1:12" s="11" customFormat="1" ht="11.25" x14ac:dyDescent="0.2">
      <c r="A422" s="36"/>
      <c r="B422" s="25">
        <v>415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36"/>
    </row>
    <row r="423" spans="1:12" s="11" customFormat="1" ht="11.25" x14ac:dyDescent="0.2">
      <c r="A423" s="36"/>
      <c r="B423" s="25">
        <v>416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36"/>
    </row>
    <row r="424" spans="1:12" s="11" customFormat="1" ht="11.25" x14ac:dyDescent="0.2">
      <c r="A424" s="36"/>
      <c r="B424" s="25">
        <v>417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36"/>
    </row>
    <row r="425" spans="1:12" s="11" customFormat="1" ht="11.25" x14ac:dyDescent="0.2">
      <c r="A425" s="36"/>
      <c r="B425" s="25">
        <v>418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36"/>
    </row>
    <row r="426" spans="1:12" s="11" customFormat="1" ht="11.25" x14ac:dyDescent="0.2">
      <c r="A426" s="36"/>
      <c r="B426" s="25">
        <v>419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36"/>
    </row>
    <row r="427" spans="1:12" s="11" customFormat="1" ht="11.25" x14ac:dyDescent="0.2">
      <c r="A427" s="36"/>
      <c r="B427" s="25">
        <v>420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36"/>
    </row>
    <row r="428" spans="1:12" s="11" customFormat="1" ht="11.25" x14ac:dyDescent="0.2">
      <c r="A428" s="36"/>
      <c r="B428" s="25">
        <v>421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36"/>
    </row>
    <row r="429" spans="1:12" s="11" customFormat="1" ht="11.25" x14ac:dyDescent="0.2">
      <c r="A429" s="36"/>
      <c r="B429" s="25">
        <v>422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36"/>
    </row>
    <row r="430" spans="1:12" s="11" customFormat="1" ht="11.25" x14ac:dyDescent="0.2">
      <c r="A430" s="36"/>
      <c r="B430" s="25">
        <v>423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36"/>
    </row>
    <row r="431" spans="1:12" s="11" customFormat="1" ht="11.25" x14ac:dyDescent="0.2">
      <c r="A431" s="36"/>
      <c r="B431" s="25">
        <v>424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36"/>
    </row>
    <row r="432" spans="1:12" s="11" customFormat="1" ht="11.25" x14ac:dyDescent="0.2">
      <c r="A432" s="36"/>
      <c r="B432" s="25">
        <v>425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36"/>
    </row>
    <row r="433" spans="1:12" s="11" customFormat="1" ht="11.25" x14ac:dyDescent="0.2">
      <c r="A433" s="36"/>
      <c r="B433" s="25">
        <v>426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36"/>
    </row>
    <row r="434" spans="1:12" s="11" customFormat="1" ht="11.25" x14ac:dyDescent="0.2">
      <c r="A434" s="36"/>
      <c r="B434" s="25">
        <v>427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36"/>
    </row>
    <row r="435" spans="1:12" s="11" customFormat="1" ht="11.25" x14ac:dyDescent="0.2">
      <c r="A435" s="36"/>
      <c r="B435" s="25">
        <v>428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36"/>
    </row>
    <row r="436" spans="1:12" s="11" customFormat="1" ht="11.25" x14ac:dyDescent="0.2">
      <c r="A436" s="36"/>
      <c r="B436" s="25">
        <v>429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36"/>
    </row>
    <row r="437" spans="1:12" s="11" customFormat="1" ht="11.25" x14ac:dyDescent="0.2">
      <c r="A437" s="36"/>
      <c r="B437" s="25">
        <v>430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36"/>
    </row>
    <row r="438" spans="1:12" s="11" customFormat="1" ht="11.25" x14ac:dyDescent="0.2">
      <c r="A438" s="36"/>
      <c r="B438" s="25">
        <v>431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36"/>
    </row>
    <row r="439" spans="1:12" s="11" customFormat="1" ht="11.25" x14ac:dyDescent="0.2">
      <c r="A439" s="36"/>
      <c r="B439" s="25">
        <v>432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36"/>
    </row>
    <row r="440" spans="1:12" s="11" customFormat="1" ht="11.25" x14ac:dyDescent="0.2">
      <c r="A440" s="36"/>
      <c r="B440" s="25">
        <v>433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36"/>
    </row>
    <row r="441" spans="1:12" s="11" customFormat="1" ht="11.25" x14ac:dyDescent="0.2">
      <c r="A441" s="36"/>
      <c r="B441" s="25">
        <v>434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36"/>
    </row>
    <row r="442" spans="1:12" s="11" customFormat="1" ht="11.25" x14ac:dyDescent="0.2">
      <c r="A442" s="36"/>
      <c r="B442" s="25">
        <v>435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36"/>
    </row>
    <row r="443" spans="1:12" s="11" customFormat="1" ht="11.25" x14ac:dyDescent="0.2">
      <c r="A443" s="36"/>
      <c r="B443" s="25">
        <v>436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36"/>
    </row>
    <row r="444" spans="1:12" s="11" customFormat="1" ht="11.25" x14ac:dyDescent="0.2">
      <c r="A444" s="36"/>
      <c r="B444" s="25">
        <v>437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36"/>
    </row>
    <row r="445" spans="1:12" s="11" customFormat="1" ht="11.25" x14ac:dyDescent="0.2">
      <c r="A445" s="36"/>
      <c r="B445" s="25">
        <v>438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36"/>
    </row>
    <row r="446" spans="1:12" s="11" customFormat="1" ht="11.25" x14ac:dyDescent="0.2">
      <c r="A446" s="36"/>
      <c r="B446" s="25">
        <v>439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36"/>
    </row>
    <row r="447" spans="1:12" s="11" customFormat="1" ht="11.25" x14ac:dyDescent="0.2">
      <c r="A447" s="36"/>
      <c r="B447" s="25">
        <v>440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36"/>
    </row>
    <row r="448" spans="1:12" s="11" customFormat="1" ht="11.25" x14ac:dyDescent="0.2">
      <c r="A448" s="36"/>
      <c r="B448" s="25">
        <v>441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36"/>
    </row>
    <row r="449" spans="1:12" s="11" customFormat="1" ht="11.25" x14ac:dyDescent="0.2">
      <c r="A449" s="36"/>
      <c r="B449" s="25">
        <v>442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36"/>
    </row>
    <row r="450" spans="1:12" s="11" customFormat="1" ht="11.25" x14ac:dyDescent="0.2">
      <c r="A450" s="36"/>
      <c r="B450" s="25">
        <v>443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36"/>
    </row>
    <row r="451" spans="1:12" s="11" customFormat="1" ht="11.25" x14ac:dyDescent="0.2">
      <c r="A451" s="36"/>
      <c r="B451" s="25">
        <v>444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36"/>
    </row>
    <row r="452" spans="1:12" s="11" customFormat="1" ht="11.25" x14ac:dyDescent="0.2">
      <c r="A452" s="36"/>
      <c r="B452" s="25">
        <v>445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36"/>
    </row>
    <row r="453" spans="1:12" s="11" customFormat="1" ht="11.25" x14ac:dyDescent="0.2">
      <c r="A453" s="36"/>
      <c r="B453" s="25">
        <v>446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36"/>
    </row>
    <row r="454" spans="1:12" s="11" customFormat="1" ht="11.25" x14ac:dyDescent="0.2">
      <c r="A454" s="36"/>
      <c r="B454" s="25">
        <v>447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36"/>
    </row>
    <row r="455" spans="1:12" s="11" customFormat="1" ht="11.25" x14ac:dyDescent="0.2">
      <c r="A455" s="36"/>
      <c r="B455" s="25">
        <v>448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36"/>
    </row>
    <row r="456" spans="1:12" s="11" customFormat="1" ht="11.25" x14ac:dyDescent="0.2">
      <c r="A456" s="36"/>
      <c r="B456" s="25">
        <v>449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36"/>
    </row>
    <row r="457" spans="1:12" s="11" customFormat="1" ht="11.25" x14ac:dyDescent="0.2">
      <c r="A457" s="36"/>
      <c r="B457" s="25">
        <v>450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36"/>
    </row>
    <row r="458" spans="1:12" s="11" customFormat="1" ht="11.25" x14ac:dyDescent="0.2">
      <c r="A458" s="36"/>
      <c r="B458" s="25">
        <v>451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36"/>
    </row>
    <row r="459" spans="1:12" s="11" customFormat="1" ht="11.25" x14ac:dyDescent="0.2">
      <c r="A459" s="36"/>
      <c r="B459" s="25">
        <v>452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36"/>
    </row>
    <row r="460" spans="1:12" s="11" customFormat="1" ht="11.25" x14ac:dyDescent="0.2">
      <c r="A460" s="36"/>
      <c r="B460" s="25">
        <v>453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36"/>
    </row>
    <row r="461" spans="1:12" s="11" customFormat="1" ht="11.25" x14ac:dyDescent="0.2">
      <c r="A461" s="36"/>
      <c r="B461" s="25">
        <v>454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36"/>
    </row>
    <row r="462" spans="1:12" s="11" customFormat="1" ht="11.25" x14ac:dyDescent="0.2">
      <c r="A462" s="36"/>
      <c r="B462" s="25">
        <v>455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36"/>
    </row>
    <row r="463" spans="1:12" s="11" customFormat="1" ht="11.25" x14ac:dyDescent="0.2">
      <c r="A463" s="36"/>
      <c r="B463" s="25">
        <v>456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36"/>
    </row>
    <row r="464" spans="1:12" s="11" customFormat="1" ht="11.25" x14ac:dyDescent="0.2">
      <c r="A464" s="36"/>
      <c r="B464" s="25">
        <v>457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36"/>
    </row>
    <row r="465" spans="1:12" s="11" customFormat="1" ht="11.25" x14ac:dyDescent="0.2">
      <c r="A465" s="36"/>
      <c r="B465" s="25">
        <v>458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36"/>
    </row>
    <row r="466" spans="1:12" s="11" customFormat="1" ht="11.25" x14ac:dyDescent="0.2">
      <c r="A466" s="36"/>
      <c r="B466" s="25">
        <v>459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36"/>
    </row>
    <row r="467" spans="1:12" s="11" customFormat="1" ht="11.25" x14ac:dyDescent="0.2">
      <c r="A467" s="36"/>
      <c r="B467" s="25">
        <v>460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36"/>
    </row>
    <row r="468" spans="1:12" s="11" customFormat="1" ht="11.25" x14ac:dyDescent="0.2">
      <c r="A468" s="36"/>
      <c r="B468" s="25">
        <v>461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36"/>
    </row>
    <row r="469" spans="1:12" s="11" customFormat="1" ht="11.25" x14ac:dyDescent="0.2">
      <c r="A469" s="36"/>
      <c r="B469" s="25">
        <v>462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36"/>
    </row>
    <row r="470" spans="1:12" s="11" customFormat="1" ht="11.25" x14ac:dyDescent="0.2">
      <c r="A470" s="36"/>
      <c r="B470" s="25">
        <v>463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36"/>
    </row>
    <row r="471" spans="1:12" s="11" customFormat="1" ht="11.25" x14ac:dyDescent="0.2">
      <c r="A471" s="36"/>
      <c r="B471" s="25">
        <v>464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36"/>
    </row>
    <row r="472" spans="1:12" s="11" customFormat="1" ht="11.25" x14ac:dyDescent="0.2">
      <c r="A472" s="36"/>
      <c r="B472" s="25">
        <v>465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36"/>
    </row>
    <row r="473" spans="1:12" s="11" customFormat="1" ht="11.25" x14ac:dyDescent="0.2">
      <c r="A473" s="36"/>
      <c r="B473" s="25">
        <v>466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36"/>
    </row>
    <row r="474" spans="1:12" s="11" customFormat="1" ht="11.25" x14ac:dyDescent="0.2">
      <c r="A474" s="36"/>
      <c r="B474" s="25">
        <v>467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36"/>
    </row>
    <row r="475" spans="1:12" s="11" customFormat="1" ht="11.25" x14ac:dyDescent="0.2">
      <c r="A475" s="36"/>
      <c r="B475" s="25">
        <v>468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36"/>
    </row>
    <row r="476" spans="1:12" s="11" customFormat="1" ht="11.25" x14ac:dyDescent="0.2">
      <c r="A476" s="36"/>
      <c r="B476" s="25">
        <v>469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36"/>
    </row>
    <row r="477" spans="1:12" s="11" customFormat="1" ht="11.25" x14ac:dyDescent="0.2">
      <c r="A477" s="36"/>
      <c r="B477" s="25">
        <v>470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36"/>
    </row>
    <row r="478" spans="1:12" s="11" customFormat="1" ht="11.25" x14ac:dyDescent="0.2">
      <c r="A478" s="36"/>
      <c r="B478" s="25">
        <v>471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36"/>
    </row>
    <row r="479" spans="1:12" s="11" customFormat="1" ht="11.25" x14ac:dyDescent="0.2">
      <c r="A479" s="36"/>
      <c r="B479" s="25">
        <v>472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36"/>
    </row>
    <row r="480" spans="1:12" s="11" customFormat="1" ht="11.25" x14ac:dyDescent="0.2">
      <c r="A480" s="36"/>
      <c r="B480" s="25">
        <v>473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36"/>
    </row>
    <row r="481" spans="1:12" s="11" customFormat="1" ht="11.25" x14ac:dyDescent="0.2">
      <c r="A481" s="36"/>
      <c r="B481" s="25">
        <v>474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36"/>
    </row>
    <row r="482" spans="1:12" s="11" customFormat="1" ht="11.25" x14ac:dyDescent="0.2">
      <c r="A482" s="36"/>
      <c r="B482" s="25">
        <v>475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36"/>
    </row>
    <row r="483" spans="1:12" s="11" customFormat="1" ht="11.25" x14ac:dyDescent="0.2">
      <c r="A483" s="36"/>
      <c r="B483" s="25">
        <v>476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36"/>
    </row>
    <row r="484" spans="1:12" s="11" customFormat="1" ht="11.25" x14ac:dyDescent="0.2">
      <c r="A484" s="36"/>
      <c r="B484" s="25">
        <v>477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36"/>
    </row>
    <row r="485" spans="1:12" s="11" customFormat="1" ht="11.25" x14ac:dyDescent="0.2">
      <c r="A485" s="36"/>
      <c r="B485" s="25">
        <v>478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36"/>
    </row>
    <row r="486" spans="1:12" s="11" customFormat="1" ht="11.25" x14ac:dyDescent="0.2">
      <c r="A486" s="36"/>
      <c r="B486" s="25">
        <v>479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36"/>
    </row>
    <row r="487" spans="1:12" s="11" customFormat="1" ht="11.25" x14ac:dyDescent="0.2">
      <c r="A487" s="36"/>
      <c r="B487" s="25">
        <v>480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36"/>
    </row>
    <row r="488" spans="1:12" s="11" customFormat="1" ht="11.25" x14ac:dyDescent="0.2">
      <c r="A488" s="36"/>
      <c r="B488" s="25">
        <v>481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36"/>
    </row>
    <row r="489" spans="1:12" s="11" customFormat="1" ht="11.25" x14ac:dyDescent="0.2">
      <c r="A489" s="36"/>
      <c r="B489" s="25">
        <v>482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36"/>
    </row>
    <row r="490" spans="1:12" s="11" customFormat="1" ht="11.25" x14ac:dyDescent="0.2">
      <c r="A490" s="36"/>
      <c r="B490" s="25">
        <v>483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36"/>
    </row>
    <row r="491" spans="1:12" s="11" customFormat="1" ht="11.25" x14ac:dyDescent="0.2">
      <c r="A491" s="36"/>
      <c r="B491" s="25">
        <v>484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36"/>
    </row>
    <row r="492" spans="1:12" s="11" customFormat="1" ht="11.25" x14ac:dyDescent="0.2">
      <c r="A492" s="36"/>
      <c r="B492" s="25">
        <v>485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36"/>
    </row>
    <row r="493" spans="1:12" s="11" customFormat="1" ht="11.25" x14ac:dyDescent="0.2">
      <c r="A493" s="36"/>
      <c r="B493" s="25">
        <v>486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36"/>
    </row>
    <row r="494" spans="1:12" s="11" customFormat="1" ht="11.25" x14ac:dyDescent="0.2">
      <c r="A494" s="36"/>
      <c r="B494" s="25">
        <v>487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36"/>
    </row>
    <row r="495" spans="1:12" s="11" customFormat="1" ht="11.25" x14ac:dyDescent="0.2">
      <c r="A495" s="36"/>
      <c r="B495" s="25">
        <v>488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36"/>
    </row>
    <row r="496" spans="1:12" s="11" customFormat="1" ht="11.25" x14ac:dyDescent="0.2">
      <c r="A496" s="36"/>
      <c r="B496" s="25">
        <v>489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36"/>
    </row>
    <row r="497" spans="1:12" s="11" customFormat="1" ht="11.25" x14ac:dyDescent="0.2">
      <c r="A497" s="36"/>
      <c r="B497" s="25">
        <v>490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36"/>
    </row>
    <row r="498" spans="1:12" s="11" customFormat="1" ht="11.25" x14ac:dyDescent="0.2">
      <c r="A498" s="36"/>
      <c r="B498" s="25">
        <v>491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36"/>
    </row>
    <row r="499" spans="1:12" s="21" customFormat="1" ht="11.25" x14ac:dyDescent="0.2">
      <c r="A499" s="38"/>
      <c r="B499" s="25">
        <v>492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38"/>
    </row>
    <row r="500" spans="1:12" s="21" customFormat="1" ht="11.25" x14ac:dyDescent="0.2">
      <c r="A500" s="38"/>
      <c r="B500" s="25">
        <v>493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38"/>
    </row>
    <row r="501" spans="1:12" s="21" customFormat="1" ht="12" x14ac:dyDescent="0.2">
      <c r="A501" s="38"/>
      <c r="B501" s="25">
        <v>494</v>
      </c>
      <c r="C501" s="26"/>
      <c r="D501" s="26"/>
      <c r="E501" s="26"/>
      <c r="F501" s="26"/>
      <c r="G501" s="26"/>
      <c r="H501" s="26"/>
      <c r="I501" s="26"/>
      <c r="J501" s="26"/>
      <c r="K501" s="26"/>
      <c r="L501" s="38"/>
    </row>
    <row r="502" spans="1:12" s="6" customFormat="1" ht="12" x14ac:dyDescent="0.2">
      <c r="B502" s="9"/>
      <c r="C502" s="5"/>
      <c r="D502" s="5"/>
      <c r="E502" s="5"/>
      <c r="F502" s="5"/>
      <c r="G502" s="5"/>
      <c r="H502" s="5"/>
      <c r="I502" s="5"/>
      <c r="J502" s="8"/>
      <c r="K502" s="8"/>
    </row>
    <row r="503" spans="1:12" s="8" customFormat="1" x14ac:dyDescent="0.2">
      <c r="B503" s="9"/>
      <c r="C503" s="4"/>
      <c r="D503"/>
      <c r="E503" s="4"/>
      <c r="F503" s="4"/>
      <c r="G503"/>
      <c r="H503"/>
      <c r="I503"/>
      <c r="J503"/>
      <c r="K503"/>
    </row>
  </sheetData>
  <autoFilter ref="B7:K501">
    <sortState ref="B8:K502">
      <sortCondition ref="B7:B502"/>
    </sortState>
  </autoFilter>
  <mergeCells count="2">
    <mergeCell ref="G4:J4"/>
    <mergeCell ref="B3:D3"/>
  </mergeCells>
  <conditionalFormatting sqref="G8:G497">
    <cfRule type="containsText" dxfId="12" priority="9" operator="containsText" text="neu">
      <formula>NOT(ISERROR(SEARCH("neu",G8)))</formula>
    </cfRule>
  </conditionalFormatting>
  <conditionalFormatting sqref="G8:G501">
    <cfRule type="containsText" dxfId="11" priority="1" operator="containsText" text="Vorschlag">
      <formula>NOT(ISERROR(SEARCH("Vorschlag",G8)))</formula>
    </cfRule>
  </conditionalFormatting>
  <conditionalFormatting sqref="G8:G500">
    <cfRule type="iconSet" priority="18">
      <iconSet iconSet="3Symbols">
        <cfvo type="percent" val="0"/>
        <cfvo type="percent" val="33"/>
        <cfvo type="percent" val="67"/>
      </iconSet>
    </cfRule>
    <cfRule type="containsText" dxfId="10" priority="19" operator="containsText" text="gelöst">
      <formula>NOT(ISERROR(SEARCH("gelöst",G8)))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autoFill="0" autoPict="0" macro="[0]!neueMail">
                <anchor moveWithCells="1" sizeWithCells="1">
                  <from>
                    <xdr:col>1</xdr:col>
                    <xdr:colOff>0</xdr:colOff>
                    <xdr:row>2</xdr:row>
                    <xdr:rowOff>428625</xdr:rowOff>
                  </from>
                  <to>
                    <xdr:col>2</xdr:col>
                    <xdr:colOff>1543050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Pict="0" macro="[0]!Schaltfläche14_Klicken" altText="?_x000a_">
                <anchor moveWithCells="1" sizeWithCells="1">
                  <from>
                    <xdr:col>10</xdr:col>
                    <xdr:colOff>190500</xdr:colOff>
                    <xdr:row>1</xdr:row>
                    <xdr:rowOff>19050</xdr:rowOff>
                  </from>
                  <to>
                    <xdr:col>11</xdr:col>
                    <xdr:colOff>66675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Button 15">
              <controlPr defaultSize="0" print="0" autoFill="0" autoPict="0" macro="[0]!Hinweisbox_anzeigen">
                <anchor moveWithCells="1" sizeWithCells="1">
                  <from>
                    <xdr:col>9</xdr:col>
                    <xdr:colOff>447675</xdr:colOff>
                    <xdr:row>1</xdr:row>
                    <xdr:rowOff>19050</xdr:rowOff>
                  </from>
                  <to>
                    <xdr:col>10</xdr:col>
                    <xdr:colOff>171450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Button 18">
              <controlPr defaultSize="0" print="0" autoFill="0" autoPict="0" macro="[0]!Rechteck8_Klicken">
                <anchor moveWithCells="1" sizeWithCells="1">
                  <from>
                    <xdr:col>2</xdr:col>
                    <xdr:colOff>1790700</xdr:colOff>
                    <xdr:row>2</xdr:row>
                    <xdr:rowOff>419100</xdr:rowOff>
                  </from>
                  <to>
                    <xdr:col>4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FEDB6A54-3CBB-4DCA-B4B9-EB22B1D96736}">
            <xm:f>NOT(ISERROR(SEARCH(Fülldaten!$A$2,G8)))</xm:f>
            <xm:f>Fülldaten!$A$2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2E8ECDC6-226D-4469-9632-717E276E6F65}">
            <xm:f>NOT(ISERROR(SEARCH(Fülldaten!$A$3,G8)))</xm:f>
            <xm:f>Fülldaten!$A$3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017EE2A1-4119-403E-B121-EA9BF5F4E110}">
            <xm:f>NOT(ISERROR(SEARCH(Fülldaten!$A$2,G8)))</xm:f>
            <xm:f>Fülldaten!$A$2</xm:f>
            <x14:dxf>
              <fill>
                <patternFill>
                  <bgColor rgb="FFFFFF00"/>
                </patternFill>
              </fill>
            </x14:dxf>
          </x14:cfRule>
          <x14:cfRule type="containsText" priority="13" operator="containsText" id="{96E46254-4638-4DEA-8D76-E5A07A9102A9}">
            <xm:f>NOT(ISERROR(SEARCH(Fülldaten!$A$1,G8)))</xm:f>
            <xm:f>Fülldaten!$A$1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14" id="{BEDE57B3-349A-402D-92FB-163EDFCDA90B}">
            <xm:f>Fülldaten!$A$1</xm:f>
            <x14:dxf>
              <fill>
                <patternFill>
                  <bgColor rgb="FF92D050"/>
                </patternFill>
              </fill>
            </x14:dxf>
          </x14:cfRule>
          <x14:cfRule type="containsText" priority="15" operator="containsText" id="{52BEC6AF-7F39-4391-BB2E-75ED0B624FD4}">
            <xm:f>NOT(ISERROR(SEARCH(Fülldaten!$A$1,G8)))</xm:f>
            <xm:f>Fülldaten!$A$1</xm:f>
            <x14:dxf>
              <fill>
                <patternFill>
                  <bgColor rgb="FF92D050"/>
                </patternFill>
              </fill>
            </x14:dxf>
          </x14:cfRule>
          <xm:sqref>G8:G497</xm:sqref>
        </x14:conditionalFormatting>
        <x14:conditionalFormatting xmlns:xm="http://schemas.microsoft.com/office/excel/2006/main">
          <x14:cfRule type="containsText" priority="5" operator="containsText" id="{C602FB8B-784D-4110-8CD8-989EF68EC49F}">
            <xm:f>NOT(ISERROR(SEARCH(Fülldaten!$A$4,G8)))</xm:f>
            <xm:f>Fülldaten!$A$4</xm:f>
            <x14:dxf>
              <font>
                <color theme="1"/>
              </font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781AB18D-D81F-4A96-970B-D5D90939F165}">
            <xm:f>NOT(ISERROR(SEARCH(Fülldaten!$A$3,G8)))</xm:f>
            <xm:f>Fülldaten!$A$3</xm:f>
            <x14:dxf>
              <font>
                <color theme="1"/>
              </font>
              <fill>
                <patternFill>
                  <bgColor rgb="FFB5BD00"/>
                </patternFill>
              </fill>
            </x14:dxf>
          </x14:cfRule>
          <x14:cfRule type="containsText" priority="7" operator="containsText" id="{8F72093C-7A7D-4478-89AF-06866CD047B8}">
            <xm:f>NOT(ISERROR(SEARCH(Fülldaten!$A$2,G8)))</xm:f>
            <xm:f>Fülldaten!$A$2</xm:f>
            <x14:dxf>
              <font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B7CA0B54-F108-4FD8-BBBA-C85AB6828C93}">
            <xm:f>NOT(ISERROR(SEARCH($A$2,G8)))</xm:f>
            <xm:f>$A$2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G8:G500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Fülldaten!$C$1:$C$7</xm:f>
          </x14:formula1>
          <xm:sqref>H8:H497</xm:sqref>
        </x14:dataValidation>
        <x14:dataValidation type="list" allowBlank="1" showInputMessage="1" showErrorMessage="1">
          <x14:formula1>
            <xm:f>Fülldaten!$D$1</xm:f>
          </x14:formula1>
          <xm:sqref>I8:I497</xm:sqref>
        </x14:dataValidation>
        <x14:dataValidation type="list" allowBlank="1" showInputMessage="1" showErrorMessage="1">
          <x14:formula1>
            <xm:f>Fülldaten!$E$1:$E$4</xm:f>
          </x14:formula1>
          <xm:sqref>J8:J500</xm:sqref>
        </x14:dataValidation>
        <x14:dataValidation type="list" allowBlank="1" showInputMessage="1" showErrorMessage="1">
          <x14:formula1>
            <xm:f>Fülldaten!$B$1:$B$15</xm:f>
          </x14:formula1>
          <xm:sqref>D8:D500</xm:sqref>
        </x14:dataValidation>
        <x14:dataValidation type="list" allowBlank="1" showInputMessage="1" showErrorMessage="1">
          <x14:formula1>
            <xm:f>Fülldaten!$A$1:$A$5</xm:f>
          </x14:formula1>
          <xm:sqref>G8:G500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8"/>
  <sheetViews>
    <sheetView workbookViewId="0">
      <selection activeCell="E5" sqref="E5"/>
    </sheetView>
  </sheetViews>
  <sheetFormatPr baseColWidth="10" defaultRowHeight="12.75" x14ac:dyDescent="0.2"/>
  <cols>
    <col min="1" max="1" width="11.42578125" style="23"/>
    <col min="2" max="2" width="18.140625" style="23" customWidth="1"/>
    <col min="3" max="3" width="11.42578125" style="23"/>
    <col min="4" max="4" width="12.7109375" style="2" customWidth="1"/>
    <col min="5" max="5" width="5.7109375" style="23" customWidth="1"/>
    <col min="6" max="6" width="20.42578125" style="23" customWidth="1"/>
    <col min="7" max="7" width="19.140625" style="23" customWidth="1"/>
    <col min="8" max="8" width="18.7109375" style="23" customWidth="1"/>
    <col min="9" max="16384" width="11.42578125" style="23"/>
  </cols>
  <sheetData>
    <row r="1" spans="1:9" x14ac:dyDescent="0.2">
      <c r="A1" s="23" t="s">
        <v>4</v>
      </c>
      <c r="B1" s="23" t="s">
        <v>56</v>
      </c>
      <c r="C1" s="23" t="s">
        <v>26</v>
      </c>
      <c r="D1" s="3">
        <f ca="1">NOW()</f>
        <v>43166.725137615744</v>
      </c>
      <c r="E1" s="23">
        <v>1</v>
      </c>
      <c r="F1" s="23" t="s">
        <v>22</v>
      </c>
      <c r="G1" s="23" t="s">
        <v>22</v>
      </c>
      <c r="H1" s="23" t="s">
        <v>23</v>
      </c>
      <c r="I1" s="23" t="s">
        <v>0</v>
      </c>
    </row>
    <row r="2" spans="1:9" x14ac:dyDescent="0.2">
      <c r="A2" s="23" t="s">
        <v>3</v>
      </c>
      <c r="B2" s="23" t="s">
        <v>49</v>
      </c>
      <c r="C2" s="23" t="s">
        <v>27</v>
      </c>
      <c r="E2" s="23">
        <v>2</v>
      </c>
      <c r="F2" s="23" t="s">
        <v>33</v>
      </c>
      <c r="G2" s="7" t="s">
        <v>41</v>
      </c>
      <c r="H2" s="7" t="s">
        <v>41</v>
      </c>
      <c r="I2" s="23" t="s">
        <v>21</v>
      </c>
    </row>
    <row r="3" spans="1:9" x14ac:dyDescent="0.2">
      <c r="A3" s="23" t="s">
        <v>2</v>
      </c>
      <c r="B3" s="23" t="s">
        <v>7</v>
      </c>
      <c r="C3" s="23" t="s">
        <v>28</v>
      </c>
      <c r="E3" s="23">
        <v>3</v>
      </c>
      <c r="F3" s="23" t="s">
        <v>34</v>
      </c>
      <c r="G3" s="7" t="s">
        <v>42</v>
      </c>
      <c r="H3" s="7" t="s">
        <v>42</v>
      </c>
      <c r="I3" s="23" t="s">
        <v>18</v>
      </c>
    </row>
    <row r="4" spans="1:9" x14ac:dyDescent="0.2">
      <c r="A4" s="23" t="s">
        <v>19</v>
      </c>
      <c r="B4" s="23" t="s">
        <v>50</v>
      </c>
      <c r="C4" s="23" t="s">
        <v>29</v>
      </c>
      <c r="E4" s="23">
        <v>4</v>
      </c>
      <c r="F4" s="23" t="s">
        <v>35</v>
      </c>
      <c r="G4" s="7" t="s">
        <v>43</v>
      </c>
      <c r="H4" s="7" t="s">
        <v>43</v>
      </c>
      <c r="I4" s="23" t="s">
        <v>17</v>
      </c>
    </row>
    <row r="5" spans="1:9" x14ac:dyDescent="0.2">
      <c r="A5" s="23" t="s">
        <v>24</v>
      </c>
      <c r="B5" s="41" t="s">
        <v>51</v>
      </c>
      <c r="C5" s="23" t="s">
        <v>30</v>
      </c>
      <c r="F5" s="23" t="s">
        <v>36</v>
      </c>
      <c r="G5" s="7" t="s">
        <v>44</v>
      </c>
      <c r="H5" s="7" t="s">
        <v>44</v>
      </c>
    </row>
    <row r="6" spans="1:9" x14ac:dyDescent="0.2">
      <c r="B6" s="23" t="s">
        <v>52</v>
      </c>
      <c r="C6" s="23" t="s">
        <v>31</v>
      </c>
      <c r="F6" s="23" t="s">
        <v>37</v>
      </c>
      <c r="G6" s="7" t="s">
        <v>45</v>
      </c>
      <c r="H6" s="7" t="s">
        <v>45</v>
      </c>
    </row>
    <row r="7" spans="1:9" x14ac:dyDescent="0.2">
      <c r="B7" s="23" t="s">
        <v>53</v>
      </c>
      <c r="C7" s="23" t="s">
        <v>32</v>
      </c>
      <c r="F7" s="23" t="s">
        <v>38</v>
      </c>
      <c r="G7" s="7" t="s">
        <v>46</v>
      </c>
      <c r="H7" s="7" t="s">
        <v>46</v>
      </c>
    </row>
    <row r="8" spans="1:9" x14ac:dyDescent="0.2">
      <c r="B8" s="23" t="s">
        <v>54</v>
      </c>
      <c r="F8" s="23" t="s">
        <v>39</v>
      </c>
      <c r="G8" s="7" t="s">
        <v>47</v>
      </c>
      <c r="H8" s="7" t="s">
        <v>47</v>
      </c>
    </row>
    <row r="9" spans="1:9" x14ac:dyDescent="0.2">
      <c r="B9" s="23" t="s">
        <v>8</v>
      </c>
      <c r="F9" s="23" t="s">
        <v>40</v>
      </c>
      <c r="G9" s="7" t="s">
        <v>48</v>
      </c>
      <c r="H9" s="7" t="s">
        <v>48</v>
      </c>
    </row>
    <row r="10" spans="1:9" x14ac:dyDescent="0.2">
      <c r="B10" s="23" t="s">
        <v>13</v>
      </c>
    </row>
    <row r="11" spans="1:9" x14ac:dyDescent="0.2">
      <c r="B11" s="23" t="s">
        <v>5</v>
      </c>
    </row>
    <row r="12" spans="1:9" x14ac:dyDescent="0.2">
      <c r="B12" s="23" t="s">
        <v>9</v>
      </c>
    </row>
    <row r="13" spans="1:9" x14ac:dyDescent="0.2">
      <c r="B13" s="23" t="s">
        <v>55</v>
      </c>
    </row>
    <row r="14" spans="1:9" x14ac:dyDescent="0.2">
      <c r="B14" s="23" t="s">
        <v>57</v>
      </c>
    </row>
    <row r="15" spans="1:9" x14ac:dyDescent="0.2">
      <c r="B15" s="23" t="s">
        <v>6</v>
      </c>
    </row>
    <row r="18" spans="1:1" x14ac:dyDescent="0.2">
      <c r="A18" s="23" t="s">
        <v>25</v>
      </c>
    </row>
  </sheetData>
  <sortState ref="F2:F9">
    <sortCondition ref="F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Fehlerliste</vt:lpstr>
      <vt:lpstr>Fülldaten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Thomma Christian</cp:lastModifiedBy>
  <dcterms:created xsi:type="dcterms:W3CDTF">2016-11-24T09:50:43Z</dcterms:created>
  <dcterms:modified xsi:type="dcterms:W3CDTF">2018-03-07T16:27:02Z</dcterms:modified>
</cp:coreProperties>
</file>